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Without FVB D0/Processed/Cluster/TKO/GO terms/Metascape/T4/"/>
    </mc:Choice>
  </mc:AlternateContent>
  <xr:revisionPtr revIDLastSave="0" documentId="8_{3094B404-3675-8545-A0AA-861FE9F06FF1}" xr6:coauthVersionLast="47" xr6:coauthVersionMax="47" xr10:uidLastSave="{00000000-0000-0000-0000-000000000000}"/>
  <bookViews>
    <workbookView xWindow="0" yWindow="460" windowWidth="28800" windowHeight="17540" xr2:uid="{00000000-000D-0000-FFFF-FFFF00000000}"/>
  </bookViews>
  <sheets>
    <sheet name="Enrichmen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<sst xmlns="http://schemas.openxmlformats.org/spreadsheetml/2006/main" count="1291" uniqueCount="831">
  <si>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</si>
  <si>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</si>
  <si>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</si>
  <si>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</si>
  <si>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</si>
  <si>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</si>
  <si>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</si>
  <si>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</si>
  <si>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</si>
  <si>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</si>
  <si>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</si>
  <si>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GO:0009991</t>
  </si>
  <si>
    <t>response to extracellular stimulus</t>
  </si>
  <si>
    <t>11441,11910,12161,12575,13198,13685,15376,16500,18712,23886,27053,230784,237253,240752,331535,668303</t>
  </si>
  <si>
    <t>Chrna7,Atf3,Bmp6,Cdkn1a,Ddit3,Eif4ebp1,Foxa2,Kcnb1,Pim1,Gdf15,Asns,Sesn2,Lrp11,Pik3c2b,Serpina7,Kif26a</t>
  </si>
  <si>
    <t>16/-</t>
  </si>
  <si>
    <t>1_Member</t>
  </si>
  <si>
    <t>16/444</t>
  </si>
  <si>
    <t>GO:0031667</t>
  </si>
  <si>
    <t>response to nutrient levels</t>
  </si>
  <si>
    <t>11441,11910,12575,13198,13685,15376,16500,18712,23886,27053,230784,237253,240752,331535</t>
  </si>
  <si>
    <t>Chrna7,Atf3,Cdkn1a,Ddit3,Eif4ebp1,Foxa2,Kcnb1,Pim1,Gdf15,Asns,Sesn2,Lrp11,Pik3c2b,Serpina7</t>
  </si>
  <si>
    <t>14/411</t>
  </si>
  <si>
    <t>GO:0031668</t>
  </si>
  <si>
    <t>cellular response to extracellular stimulus</t>
  </si>
  <si>
    <t>11910,12161,12575,15376,16500,18712,27053,230784,240752,668303</t>
  </si>
  <si>
    <t>Atf3,Bmp6,Cdkn1a,Foxa2,Kcnb1,Pim1,Asns,Sesn2,Pik3c2b,Kif26a</t>
  </si>
  <si>
    <t>10/258</t>
  </si>
  <si>
    <t>GO:0071496</t>
  </si>
  <si>
    <t>cellular response to external stimulus</t>
  </si>
  <si>
    <t>10/322</t>
  </si>
  <si>
    <t>GO:0042594</t>
  </si>
  <si>
    <t>response to starvation</t>
  </si>
  <si>
    <t>11910,12575,13198,13685,27053,230784,237253,240752</t>
  </si>
  <si>
    <t>Atf3,Cdkn1a,Ddit3,Eif4ebp1,Asns,Sesn2,Lrp11,Pik3c2b</t>
  </si>
  <si>
    <t>8/205</t>
  </si>
  <si>
    <t>GO:0031669</t>
  </si>
  <si>
    <t>cellular response to nutrient levels</t>
  </si>
  <si>
    <t>11910,12575,15376,16500,18712,27053,230784,240752</t>
  </si>
  <si>
    <t>Atf3,Cdkn1a,Foxa2,Kcnb1,Pim1,Asns,Sesn2,Pik3c2b</t>
  </si>
  <si>
    <t>8/226</t>
  </si>
  <si>
    <t>GO:1990928</t>
  </si>
  <si>
    <t>response to amino acid starvation</t>
  </si>
  <si>
    <t>11910,12575,13685,230784</t>
  </si>
  <si>
    <t>Atf3,Cdkn1a,Eif4ebp1,Sesn2</t>
  </si>
  <si>
    <t>4/54</t>
  </si>
  <si>
    <t>GO:0034198</t>
  </si>
  <si>
    <t>cellular response to amino acid starvation</t>
  </si>
  <si>
    <t>11910,12575,230784</t>
  </si>
  <si>
    <t>Atf3,Cdkn1a,Sesn2</t>
  </si>
  <si>
    <t>3/49</t>
  </si>
  <si>
    <t>GO:0009267</t>
  </si>
  <si>
    <t>cellular response to starvation</t>
  </si>
  <si>
    <t>11910,12575,27053,230784,240752</t>
  </si>
  <si>
    <t>Atf3,Cdkn1a,Asns,Sesn2,Pik3c2b</t>
  </si>
  <si>
    <t>5/179</t>
  </si>
  <si>
    <t>2_Summary</t>
  </si>
  <si>
    <t>GO:0070059</t>
  </si>
  <si>
    <t>intrinsic apoptotic signaling pathway in response to endoplasmic reticulum stress</t>
  </si>
  <si>
    <t>12608,13198,69065,170770,228775,320709,12062,12575,17869,245527,97165,16600,18712,22339,15013</t>
  </si>
  <si>
    <t>Cebpb,Ddit3,Chac1,Bbc3,Trib3,Tmem117,Bdkrb2,Cdkn1a,Myc,Eda2r,Hmgb2,Klf4,Pim1,Vegfa,H2-Q2</t>
  </si>
  <si>
    <t>15/-</t>
  </si>
  <si>
    <t>2_Member</t>
  </si>
  <si>
    <t>12608,13198,69065,170770,228775,320709</t>
  </si>
  <si>
    <t>Cebpb,Ddit3,Chac1,Bbc3,Trib3,Tmem117</t>
  </si>
  <si>
    <t>6/42</t>
  </si>
  <si>
    <t>GO:0097193</t>
  </si>
  <si>
    <t>intrinsic apoptotic signaling pathway</t>
  </si>
  <si>
    <t>12062,12575,12608,13198,17869,69065,170770,228775,245527,320709</t>
  </si>
  <si>
    <t>Bdkrb2,Cdkn1a,Cebpb,Ddit3,Myc,Chac1,Bbc3,Trib3,Eda2r,Tmem117</t>
  </si>
  <si>
    <t>10/189</t>
  </si>
  <si>
    <t>GO:0097190</t>
  </si>
  <si>
    <t>apoptotic signaling pathway</t>
  </si>
  <si>
    <t>12062,12575,12608,13198,17869,69065,97165,170770,228775,245527,320709</t>
  </si>
  <si>
    <t>Bdkrb2,Cdkn1a,Cebpb,Ddit3,Myc,Chac1,Hmgb2,Bbc3,Trib3,Eda2r,Tmem117</t>
  </si>
  <si>
    <t>11/342</t>
  </si>
  <si>
    <t>WikiPathways</t>
  </si>
  <si>
    <t>WP2872</t>
  </si>
  <si>
    <t>White fat cell differentiation</t>
  </si>
  <si>
    <t>12608,13198,16600</t>
  </si>
  <si>
    <t>Cebpb,Ddit3,Klf4</t>
  </si>
  <si>
    <t>3/32</t>
  </si>
  <si>
    <t>GO:0045598</t>
  </si>
  <si>
    <t>regulation of fat cell differentiation</t>
  </si>
  <si>
    <t>12608,13198,18712,22339,228775</t>
  </si>
  <si>
    <t>Cebpb,Ddit3,Pim1,Vegfa,Trib3</t>
  </si>
  <si>
    <t>5/149</t>
  </si>
  <si>
    <t>GO:0032673</t>
  </si>
  <si>
    <t>regulation of interleukin-4 production</t>
  </si>
  <si>
    <t>12608,13198,15013</t>
  </si>
  <si>
    <t>Cebpb,Ddit3,H2-Q2</t>
  </si>
  <si>
    <t>3/57</t>
  </si>
  <si>
    <t>GO:0045599</t>
  </si>
  <si>
    <t>negative regulation of fat cell differentiation</t>
  </si>
  <si>
    <t>13198,22339,228775</t>
  </si>
  <si>
    <t>Ddit3,Vegfa,Trib3</t>
  </si>
  <si>
    <t>3/60</t>
  </si>
  <si>
    <t>3_Summary</t>
  </si>
  <si>
    <t>GO:0034976</t>
  </si>
  <si>
    <t>response to endoplasmic reticulum stress</t>
  </si>
  <si>
    <t>11910,12608,13198,17872,20856,69065,70377,170770,228775,230784,320709</t>
  </si>
  <si>
    <t>Atf3,Cebpb,Ddit3,Ppp1r15a,Stc2,Chac1,Derl3,Bbc3,Trib3,Sesn2,Tmem117</t>
  </si>
  <si>
    <t>11/-</t>
  </si>
  <si>
    <t>3_Member</t>
  </si>
  <si>
    <t>11/228</t>
  </si>
  <si>
    <t>GO:0030968</t>
  </si>
  <si>
    <t>endoplasmic reticulum unfolded protein response</t>
  </si>
  <si>
    <t>11910,13198,17872,20856,70377</t>
  </si>
  <si>
    <t>Atf3,Ddit3,Ppp1r15a,Stc2,Derl3</t>
  </si>
  <si>
    <t>5/53</t>
  </si>
  <si>
    <t>GO:0006986</t>
  </si>
  <si>
    <t>response to unfolded protein</t>
  </si>
  <si>
    <t>11910,13198,17872,20856,69065,70377</t>
  </si>
  <si>
    <t>Atf3,Ddit3,Ppp1r15a,Stc2,Chac1,Derl3</t>
  </si>
  <si>
    <t>6/97</t>
  </si>
  <si>
    <t>GO:0034620</t>
  </si>
  <si>
    <t>cellular response to unfolded protein</t>
  </si>
  <si>
    <t>5/66</t>
  </si>
  <si>
    <t>GO:0035966</t>
  </si>
  <si>
    <t>response to topologically incorrect protein</t>
  </si>
  <si>
    <t>6/120</t>
  </si>
  <si>
    <t>GO:0035967</t>
  </si>
  <si>
    <t>cellular response to topologically incorrect protein</t>
  </si>
  <si>
    <t>5/87</t>
  </si>
  <si>
    <t>4_Summary</t>
  </si>
  <si>
    <t>WP202</t>
  </si>
  <si>
    <t>Hypertrophy model</t>
  </si>
  <si>
    <t>11910,13685,18124,22339,56338,12161,12705,14573,16878,18121,23886,74155</t>
  </si>
  <si>
    <t>Atf3,Eif4ebp1,Nr4a3,Vegfa,Txnip,Bmp6,Cited1,Gdnf,Lif,Nog,Gdf15,Errfi1</t>
  </si>
  <si>
    <t>12/-</t>
  </si>
  <si>
    <t>4_Member</t>
  </si>
  <si>
    <t>11910,13685,18124,22339</t>
  </si>
  <si>
    <t>Atf3,Eif4ebp1,Nr4a3,Vegfa</t>
  </si>
  <si>
    <t>4/19</t>
  </si>
  <si>
    <t>GO:0048008</t>
  </si>
  <si>
    <t>platelet-derived growth factor receptor signaling pathway</t>
  </si>
  <si>
    <t>18124,22339,56338</t>
  </si>
  <si>
    <t>Nr4a3,Vegfa,Txnip</t>
  </si>
  <si>
    <t>3/44</t>
  </si>
  <si>
    <t>GO:0007167</t>
  </si>
  <si>
    <t>enzyme-linked receptor protein signaling pathway</t>
  </si>
  <si>
    <t>12161,12705,13685,14573,16878,18121,18124,22339,23886,56338,74155</t>
  </si>
  <si>
    <t>Bmp6,Cited1,Eif4ebp1,Gdnf,Lif,Nog,Nr4a3,Vegfa,Gdf15,Txnip,Errfi1</t>
  </si>
  <si>
    <t>11/614</t>
  </si>
  <si>
    <t>GO:0007169</t>
  </si>
  <si>
    <t>transmembrane receptor protein tyrosine kinase signaling pathway</t>
  </si>
  <si>
    <t>13685,14573,18121,18124,22339,23886,56338,74155</t>
  </si>
  <si>
    <t>Eif4ebp1,Gdnf,Nog,Nr4a3,Vegfa,Gdf15,Txnip,Errfi1</t>
  </si>
  <si>
    <t>8/403</t>
  </si>
  <si>
    <t>5_Summary</t>
  </si>
  <si>
    <t>GO:0043523</t>
  </si>
  <si>
    <t>regulation of neuron apoptotic process</t>
  </si>
  <si>
    <t>12608,12705,13198,14573,16500,17748,18039,18124,22339,170770,209027</t>
  </si>
  <si>
    <t>Cebpb,Cited1,Ddit3,Gdnf,Kcnb1,Mt1,Nefl,Nr4a3,Vegfa,Bbc3,Pycr1</t>
  </si>
  <si>
    <t>5_Member</t>
  </si>
  <si>
    <t>11/320</t>
  </si>
  <si>
    <t>GO:0043524</t>
  </si>
  <si>
    <t>negative regulation of neuron apoptotic process</t>
  </si>
  <si>
    <t>12608,12705,14573,17748,18039,18124,22339,209027</t>
  </si>
  <si>
    <t>Cebpb,Cited1,Gdnf,Mt1,Nefl,Nr4a3,Vegfa,Pycr1</t>
  </si>
  <si>
    <t>8/213</t>
  </si>
  <si>
    <t>6_Summary</t>
  </si>
  <si>
    <t>GO:0003339</t>
  </si>
  <si>
    <t>regulation of mesenchymal to epithelial transition involved in metanephros morphogenesis</t>
  </si>
  <si>
    <t>12705,14573,16878,12161,12608,17133,22339,74155,11441,12062,17872,94088,13198,12575,12985,18712,30878,230784</t>
  </si>
  <si>
    <t>Cited1,Gdnf,Lif,Bmp6,Cebpb,Maff,Vegfa,Errfi1,Chrna7,Bdkrb2,Ppp1r15a,Trim6,Ddit3,Cdkn1a,Csf3,Pim1,Apln,Sesn2</t>
  </si>
  <si>
    <t>18/-</t>
  </si>
  <si>
    <t>6_Member</t>
  </si>
  <si>
    <t>12705,14573,16878</t>
  </si>
  <si>
    <t>Cited1,Gdnf,Lif</t>
  </si>
  <si>
    <t>3/8</t>
  </si>
  <si>
    <t>GO:0030856</t>
  </si>
  <si>
    <t>regulation of epithelial cell differentiation</t>
  </si>
  <si>
    <t>12161,12608,12705,14573,16878,17133,22339,74155</t>
  </si>
  <si>
    <t>Bmp6,Cebpb,Cited1,Gdnf,Lif,Maff,Vegfa,Errfi1</t>
  </si>
  <si>
    <t>8/174</t>
  </si>
  <si>
    <t>GO:2000696</t>
  </si>
  <si>
    <t>regulation of epithelial cell differentiation involved in kidney development</t>
  </si>
  <si>
    <t>3/17</t>
  </si>
  <si>
    <t>GO:0033135</t>
  </si>
  <si>
    <t>regulation of peptidyl-serine phosphorylation</t>
  </si>
  <si>
    <t>11441,12062,16878,17872,22339,94088</t>
  </si>
  <si>
    <t>Chrna7,Bdkrb2,Lif,Ppp1r15a,Vegfa,Trim6</t>
  </si>
  <si>
    <t>6/149</t>
  </si>
  <si>
    <t>GO:0033138</t>
  </si>
  <si>
    <t>positive regulation of peptidyl-serine phosphorylation</t>
  </si>
  <si>
    <t>11441,16878,17872,22339,94088</t>
  </si>
  <si>
    <t>Chrna7,Lif,Ppp1r15a,Vegfa,Trim6</t>
  </si>
  <si>
    <t>5/116</t>
  </si>
  <si>
    <t>GO:2000677</t>
  </si>
  <si>
    <t>regulation of transcription regulatory region DNA binding</t>
  </si>
  <si>
    <t>13198,16878,94088</t>
  </si>
  <si>
    <t>Ddit3,Lif,Trim6</t>
  </si>
  <si>
    <t>3/45</t>
  </si>
  <si>
    <t>GO:0042327</t>
  </si>
  <si>
    <t>positive regulation of phosphorylation</t>
  </si>
  <si>
    <t>11441,12161,12575,12985,14573,16878,17872,18712,22339,30878,94088,230784</t>
  </si>
  <si>
    <t>Chrna7,Bmp6,Cdkn1a,Csf3,Gdnf,Lif,Ppp1r15a,Pim1,Vegfa,Apln,Trim6,Sesn2</t>
  </si>
  <si>
    <t>12/738</t>
  </si>
  <si>
    <t>GO:0044060</t>
  </si>
  <si>
    <t>regulation of endocrine process</t>
  </si>
  <si>
    <t>12161,16878,30878</t>
  </si>
  <si>
    <t>Bmp6,Lif,Apln</t>
  </si>
  <si>
    <t>GO:0050731</t>
  </si>
  <si>
    <t>positive regulation of peptidyl-tyrosine phosphorylation</t>
  </si>
  <si>
    <t>12161,12985,14573,16878,22339</t>
  </si>
  <si>
    <t>Bmp6,Csf3,Gdnf,Lif,Vegfa</t>
  </si>
  <si>
    <t>5/182</t>
  </si>
  <si>
    <t>GO:0001934</t>
  </si>
  <si>
    <t>positive regulation of protein phosphorylation</t>
  </si>
  <si>
    <t>11441,12161,12575,12985,14573,16878,17872,18712,22339,94088,230784</t>
  </si>
  <si>
    <t>Chrna7,Bmp6,Cdkn1a,Csf3,Gdnf,Lif,Ppp1r15a,Pim1,Vegfa,Trim6,Sesn2</t>
  </si>
  <si>
    <t>11/688</t>
  </si>
  <si>
    <t>GO:0050730</t>
  </si>
  <si>
    <t>regulation of peptidyl-tyrosine phosphorylation</t>
  </si>
  <si>
    <t>12161,12985,14573,16878,22339,74155</t>
  </si>
  <si>
    <t>Bmp6,Csf3,Gdnf,Lif,Vegfa,Errfi1</t>
  </si>
  <si>
    <t>6/256</t>
  </si>
  <si>
    <t>7_Summary</t>
  </si>
  <si>
    <t>GO:0070373</t>
  </si>
  <si>
    <t>negative regulation of ERK1 and ERK2 cascade</t>
  </si>
  <si>
    <t>11441,11910,16600,16878,19252,74155,12452,12575,15376,17869,18712,22339,66412,105171,228775,230784,20295,218461,12062,17872,18115,13198,18121,209027,75141,238393,331535</t>
  </si>
  <si>
    <t>Chrna7,Atf3,Klf4,Lif,Dusp1,Errfi1,Ccng2,Cdkn1a,Foxa2,Myc,Pim1,Vegfa,Arrdc4,Arrdc3,Trib3,Sesn2,Ccl17,Pde8b,Bdkrb2,Ppp1r15a,Nnt,Ddit3,Nog,Pycr1,Rasd2,Serpina3f,Serpina7</t>
  </si>
  <si>
    <t>27/-</t>
  </si>
  <si>
    <t>7_Member</t>
  </si>
  <si>
    <t>11441,11910,16600,16878,19252,74155</t>
  </si>
  <si>
    <t>Chrna7,Atf3,Klf4,Lif,Dusp1,Errfi1</t>
  </si>
  <si>
    <t>6/83</t>
  </si>
  <si>
    <t>GO:0051338</t>
  </si>
  <si>
    <t>regulation of transferase activity</t>
  </si>
  <si>
    <t>11441,12452,12575,15376,16600,17869,18712,19252,22339,66412,74155,105171,228775,230784</t>
  </si>
  <si>
    <t>Chrna7,Ccng2,Cdkn1a,Foxa2,Klf4,Myc,Pim1,Dusp1,Vegfa,Arrdc4,Errfi1,Arrdc3,Trib3,Sesn2</t>
  </si>
  <si>
    <t>14/708</t>
  </si>
  <si>
    <t>GO:0070372</t>
  </si>
  <si>
    <t>regulation of ERK1 and ERK2 cascade</t>
  </si>
  <si>
    <t>11441,11910,16600,16878,19252,20295,22339,74155,218461</t>
  </si>
  <si>
    <t>Chrna7,Atf3,Klf4,Lif,Dusp1,Ccl17,Vegfa,Errfi1,Pde8b</t>
  </si>
  <si>
    <t>9/343</t>
  </si>
  <si>
    <t>GO:0042326</t>
  </si>
  <si>
    <t>negative regulation of phosphorylation</t>
  </si>
  <si>
    <t>11441,12062,12575,15376,17872,18115,19252,74155,228775</t>
  </si>
  <si>
    <t>Chrna7,Bdkrb2,Cdkn1a,Foxa2,Ppp1r15a,Nnt,Dusp1,Errfi1,Trib3</t>
  </si>
  <si>
    <t>9/349</t>
  </si>
  <si>
    <t>GO:0051347</t>
  </si>
  <si>
    <t>positive regulation of transferase activity</t>
  </si>
  <si>
    <t>11441,12575,16600,17869,18712,22339,66412,105171,228775,230784</t>
  </si>
  <si>
    <t>Chrna7,Cdkn1a,Klf4,Myc,Pim1,Vegfa,Arrdc4,Arrdc3,Trib3,Sesn2</t>
  </si>
  <si>
    <t>10/434</t>
  </si>
  <si>
    <t>GO:0043409</t>
  </si>
  <si>
    <t>negative regulation of MAPK cascade</t>
  </si>
  <si>
    <t>6/180</t>
  </si>
  <si>
    <t>GO:0001933</t>
  </si>
  <si>
    <t>negative regulation of protein phosphorylation</t>
  </si>
  <si>
    <t>11441,12062,12575,17872,18115,19252,74155,228775</t>
  </si>
  <si>
    <t>Chrna7,Bdkrb2,Cdkn1a,Ppp1r15a,Nnt,Dusp1,Errfi1,Trib3</t>
  </si>
  <si>
    <t>8/326</t>
  </si>
  <si>
    <t>GO:1902532</t>
  </si>
  <si>
    <t>negative regulation of intracellular signal transduction</t>
  </si>
  <si>
    <t>11441,11910,12062,13198,16600,16878,18121,19252,74155,209027,230784</t>
  </si>
  <si>
    <t>Chrna7,Atf3,Bdkrb2,Ddit3,Klf4,Lif,Nog,Dusp1,Errfi1,Pycr1,Sesn2</t>
  </si>
  <si>
    <t>11/578</t>
  </si>
  <si>
    <t>GO:0010563</t>
  </si>
  <si>
    <t>negative regulation of phosphorus metabolic process</t>
  </si>
  <si>
    <t>9/419</t>
  </si>
  <si>
    <t>GO:0045936</t>
  </si>
  <si>
    <t>negative regulation of phosphate metabolic process</t>
  </si>
  <si>
    <t>GO:0031400</t>
  </si>
  <si>
    <t>negative regulation of protein modification process</t>
  </si>
  <si>
    <t>11441,12062,12575,17872,18115,19252,74155,75141,228775</t>
  </si>
  <si>
    <t>Chrna7,Bdkrb2,Cdkn1a,Ppp1r15a,Nnt,Dusp1,Errfi1,Rasd2,Trib3</t>
  </si>
  <si>
    <t>9/454</t>
  </si>
  <si>
    <t>GO:0071900</t>
  </si>
  <si>
    <t>regulation of protein serine/threonine kinase activity</t>
  </si>
  <si>
    <t>12452,12575,18712,19252,22339,228775,230784</t>
  </si>
  <si>
    <t>Ccng2,Cdkn1a,Pim1,Dusp1,Vegfa,Trib3,Sesn2</t>
  </si>
  <si>
    <t>7/301</t>
  </si>
  <si>
    <t>GO:0043086</t>
  </si>
  <si>
    <t>negative regulation of catalytic activity</t>
  </si>
  <si>
    <t>12575,15376,16600,17872,19252,22339,74155,228775,238393,331535</t>
  </si>
  <si>
    <t>Cdkn1a,Foxa2,Klf4,Ppp1r15a,Dusp1,Vegfa,Errfi1,Trib3,Serpina3f,Serpina7</t>
  </si>
  <si>
    <t>10/597</t>
  </si>
  <si>
    <t>8_Summary</t>
  </si>
  <si>
    <t>GO:0030855</t>
  </si>
  <si>
    <t>epithelial cell differentiation</t>
  </si>
  <si>
    <t>12161,12575,12608,14573,15376,16600,16939,18991,19227,21420,21818,22339,50501,56338,81879,74155,105171</t>
  </si>
  <si>
    <t>Bmp6,Cdkn1a,Cebpb,Gdnf,Foxa2,Klf4,Loricrin,Pou3f1,Pthlh,Tfap2c,Tgm3,Vegfa,Prok2,Txnip,Tfcp2l1,Errfi1,Arrdc3</t>
  </si>
  <si>
    <t>17/-</t>
  </si>
  <si>
    <t>8_Member</t>
  </si>
  <si>
    <t>12161,12575,12608,14573,15376,16600,16939,18991,19227,21420,21818,22339,50501,56338,81879</t>
  </si>
  <si>
    <t>Bmp6,Cdkn1a,Cebpb,Gdnf,Foxa2,Klf4,Loricrin,Pou3f1,Pthlh,Tfap2c,Tgm3,Vegfa,Prok2,Txnip,Tfcp2l1</t>
  </si>
  <si>
    <t>15/654</t>
  </si>
  <si>
    <t>GO:0043588</t>
  </si>
  <si>
    <t>skin development</t>
  </si>
  <si>
    <t>12575,16600,16939,18991,21420,21818,56338,74155,105171</t>
  </si>
  <si>
    <t>Cdkn1a,Klf4,Loricrin,Pou3f1,Tfap2c,Tgm3,Txnip,Errfi1,Arrdc3</t>
  </si>
  <si>
    <t>9/310</t>
  </si>
  <si>
    <t>GO:0030216</t>
  </si>
  <si>
    <t>keratinocyte differentiation</t>
  </si>
  <si>
    <t>12575,16939,18991,21420,21818,56338</t>
  </si>
  <si>
    <t>Cdkn1a,Loricrin,Pou3f1,Tfap2c,Tgm3,Txnip</t>
  </si>
  <si>
    <t>6/134</t>
  </si>
  <si>
    <t>GO:0009913</t>
  </si>
  <si>
    <t>epidermal cell differentiation</t>
  </si>
  <si>
    <t>12575,16600,16939,18991,21420,21818,56338</t>
  </si>
  <si>
    <t>Cdkn1a,Klf4,Loricrin,Pou3f1,Tfap2c,Tgm3,Txnip</t>
  </si>
  <si>
    <t>7/212</t>
  </si>
  <si>
    <t>9_Summary</t>
  </si>
  <si>
    <t>GO:0051098</t>
  </si>
  <si>
    <t>regulation of binding</t>
  </si>
  <si>
    <t>12575,13198,16878,17869,18121,18715,74155,94088,97165,228775,244667,12608,21420,22339,50501,12062,15013,16600,17872,19252,30878,107503,218820,269610</t>
  </si>
  <si>
    <t>Cdkn1a,Ddit3,Lif,Myc,Nog,Pim2,Errfi1,Trim6,Hmgb2,Trib3,Disc1,Cebpb,Tfap2c,Vegfa,Prok2,Bdkrb2,H2-Q2,Klf4,Ppp1r15a,Dusp1,Apln,Atf5,Zfp503,Chd5</t>
  </si>
  <si>
    <t>24/-</t>
  </si>
  <si>
    <t>9_Member</t>
  </si>
  <si>
    <t>12575,13198,16878,17869,18121,18715,74155,94088,97165,228775,244667</t>
  </si>
  <si>
    <t>Cdkn1a,Ddit3,Lif,Myc,Nog,Pim2,Errfi1,Trim6,Hmgb2,Trib3,Disc1</t>
  </si>
  <si>
    <t>11/369</t>
  </si>
  <si>
    <t>GO:0050673</t>
  </si>
  <si>
    <t>epithelial cell proliferation</t>
  </si>
  <si>
    <t>12575,12608,17869,18121,21420,22339,50501,74155</t>
  </si>
  <si>
    <t>Cdkn1a,Cebpb,Myc,Nog,Tfap2c,Vegfa,Prok2,Errfi1</t>
  </si>
  <si>
    <t>8/218</t>
  </si>
  <si>
    <t>GO:0008285</t>
  </si>
  <si>
    <t>negative regulation of cell population proliferation</t>
  </si>
  <si>
    <t>12062,12575,12608,15013,16600,16878,17869,17872,18121,18715,19252,30878,107503,218820,269610</t>
  </si>
  <si>
    <t>Bdkrb2,Cdkn1a,Cebpb,H2-Q2,Klf4,Lif,Myc,Ppp1r15a,Nog,Pim2,Dusp1,Apln,Atf5,Zfp503,Chd5</t>
  </si>
  <si>
    <t>15/772</t>
  </si>
  <si>
    <t>GO:0032091</t>
  </si>
  <si>
    <t>negative regulation of protein binding</t>
  </si>
  <si>
    <t>12575,17869,18121,18715,244667</t>
  </si>
  <si>
    <t>Cdkn1a,Myc,Nog,Pim2,Disc1</t>
  </si>
  <si>
    <t>5/88</t>
  </si>
  <si>
    <t>GO:0043393</t>
  </si>
  <si>
    <t>regulation of protein binding</t>
  </si>
  <si>
    <t>12575,17869,18121,18715,74155,228775,244667</t>
  </si>
  <si>
    <t>Cdkn1a,Myc,Nog,Pim2,Errfi1,Trib3,Disc1</t>
  </si>
  <si>
    <t>7/201</t>
  </si>
  <si>
    <t>GO:0051100</t>
  </si>
  <si>
    <t>negative regulation of binding</t>
  </si>
  <si>
    <t>12575,13198,17869,18121,18715,244667</t>
  </si>
  <si>
    <t>Cdkn1a,Ddit3,Myc,Nog,Pim2,Disc1</t>
  </si>
  <si>
    <t>6/159</t>
  </si>
  <si>
    <t>10_Summary</t>
  </si>
  <si>
    <t>GO:0060426</t>
  </si>
  <si>
    <t>lung vasculature development</t>
  </si>
  <si>
    <t>16878,22339,74155,19227,15376,18121,19252,18124,30878,12161,105171</t>
  </si>
  <si>
    <t>Lif,Vegfa,Errfi1,Pthlh,Foxa2,Nog,Dusp1,Nr4a3,Apln,Bmp6,Arrdc3</t>
  </si>
  <si>
    <t>10_Member</t>
  </si>
  <si>
    <t>16878,22339,74155</t>
  </si>
  <si>
    <t>Lif,Vegfa,Errfi1</t>
  </si>
  <si>
    <t>3/12</t>
  </si>
  <si>
    <t>GO:0048286</t>
  </si>
  <si>
    <t>lung alveolus development</t>
  </si>
  <si>
    <t>16878,19227,22339,74155</t>
  </si>
  <si>
    <t>Lif,Pthlh,Vegfa,Errfi1</t>
  </si>
  <si>
    <t>4/70</t>
  </si>
  <si>
    <t>GO:0007492</t>
  </si>
  <si>
    <t>endoderm development</t>
  </si>
  <si>
    <t>15376,18121,19227,19252</t>
  </si>
  <si>
    <t>Foxa2,Nog,Pthlh,Dusp1</t>
  </si>
  <si>
    <t>4/75</t>
  </si>
  <si>
    <t>GO:0010719</t>
  </si>
  <si>
    <t>negative regulation of epithelial to mesenchymal transition</t>
  </si>
  <si>
    <t>15376,18121,22339</t>
  </si>
  <si>
    <t>Foxa2,Nog,Vegfa</t>
  </si>
  <si>
    <t>3/36</t>
  </si>
  <si>
    <t>GO:0007369</t>
  </si>
  <si>
    <t>gastrulation</t>
  </si>
  <si>
    <t>15376,18121,18124,19252,30878</t>
  </si>
  <si>
    <t>Foxa2,Nog,Nr4a3,Dusp1,Apln</t>
  </si>
  <si>
    <t>5/161</t>
  </si>
  <si>
    <t>GO:0001704</t>
  </si>
  <si>
    <t>formation of primary germ layer</t>
  </si>
  <si>
    <t>15376,18121,18124,19252</t>
  </si>
  <si>
    <t>Foxa2,Nog,Nr4a3,Dusp1</t>
  </si>
  <si>
    <t>4/103</t>
  </si>
  <si>
    <t>GO:0060428</t>
  </si>
  <si>
    <t>lung epithelium development</t>
  </si>
  <si>
    <t>15376,19227,74155</t>
  </si>
  <si>
    <t>Foxa2,Pthlh,Errfi1</t>
  </si>
  <si>
    <t>3/53</t>
  </si>
  <si>
    <t>GO:0030324</t>
  </si>
  <si>
    <t>lung development</t>
  </si>
  <si>
    <t>15376,16878,18121,19227,22339,74155</t>
  </si>
  <si>
    <t>Foxa2,Lif,Nog,Pthlh,Vegfa,Errfi1</t>
  </si>
  <si>
    <t>6/240</t>
  </si>
  <si>
    <t>GO:0030323</t>
  </si>
  <si>
    <t>respiratory tube development</t>
  </si>
  <si>
    <t>6/243</t>
  </si>
  <si>
    <t>GO:0007498</t>
  </si>
  <si>
    <t>mesoderm development</t>
  </si>
  <si>
    <t>15376,18121,18124,22339</t>
  </si>
  <si>
    <t>Foxa2,Nog,Nr4a3,Vegfa</t>
  </si>
  <si>
    <t>4/117</t>
  </si>
  <si>
    <t>GO:0061448</t>
  </si>
  <si>
    <t>connective tissue development</t>
  </si>
  <si>
    <t>12161,15376,18121,19227,74155,105171</t>
  </si>
  <si>
    <t>Bmp6,Foxa2,Nog,Pthlh,Errfi1,Arrdc3</t>
  </si>
  <si>
    <t>6/257</t>
  </si>
  <si>
    <t>11_Summary</t>
  </si>
  <si>
    <t>GO:0090183</t>
  </si>
  <si>
    <t>regulation of kidney development</t>
  </si>
  <si>
    <t>14573,17869,18121,22339,16878,18208,118454,107503,11910,12062,13198,97165,170770,209027,16600,21420,18039,244667,15376,12307,19227,20310,12161,18124,22141,212541,633285</t>
  </si>
  <si>
    <t>Gdnf,Myc,Nog,Vegfa,Lif,Ntn1,Gjc2,Atf5,Atf3,Bdkrb2,Ddit3,Hmgb2,Bbc3,Pycr1,Klf4,Tfap2c,Nefl,Disc1,Foxa2,Calb1,Pthlh,Cxcl2,Bmp6,Nr4a3,Tub,Rho,Rbm46</t>
  </si>
  <si>
    <t>11_Member</t>
  </si>
  <si>
    <t>14573,17869,18121,22339</t>
  </si>
  <si>
    <t>Gdnf,Myc,Nog,Vegfa</t>
  </si>
  <si>
    <t>4/36</t>
  </si>
  <si>
    <t>GO:1905332</t>
  </si>
  <si>
    <t>positive regulation of morphogenesis of an epithelium</t>
  </si>
  <si>
    <t>14573,16878,18121,22339</t>
  </si>
  <si>
    <t>Gdnf,Lif,Nog,Vegfa</t>
  </si>
  <si>
    <t>4/40</t>
  </si>
  <si>
    <t>GO:0014015</t>
  </si>
  <si>
    <t>positive regulation of gliogenesis</t>
  </si>
  <si>
    <t>16878,17869,18121,18208,118454</t>
  </si>
  <si>
    <t>Lif,Myc,Nog,Ntn1,Gjc2</t>
  </si>
  <si>
    <t>5/93</t>
  </si>
  <si>
    <t>GO:0014013</t>
  </si>
  <si>
    <t>regulation of gliogenesis</t>
  </si>
  <si>
    <t>16878,17869,18121,18208,107503,118454</t>
  </si>
  <si>
    <t>Lif,Myc,Nog,Ntn1,Atf5,Gjc2</t>
  </si>
  <si>
    <t>6/143</t>
  </si>
  <si>
    <t>GO:0090190</t>
  </si>
  <si>
    <t>positive regulation of branching involved in ureteric bud morphogenesis</t>
  </si>
  <si>
    <t>14573,18121,22339</t>
  </si>
  <si>
    <t>Gdnf,Nog,Vegfa</t>
  </si>
  <si>
    <t>3/23</t>
  </si>
  <si>
    <t>GO:0090189</t>
  </si>
  <si>
    <t>regulation of branching involved in ureteric bud morphogenesis</t>
  </si>
  <si>
    <t>3/25</t>
  </si>
  <si>
    <t>GO:2001233</t>
  </si>
  <si>
    <t>regulation of apoptotic signaling pathway</t>
  </si>
  <si>
    <t>11910,12062,13198,14573,17869,18121,22339,97165,170770,209027</t>
  </si>
  <si>
    <t>Atf3,Bdkrb2,Ddit3,Gdnf,Myc,Nog,Vegfa,Hmgb2,Bbc3,Pycr1</t>
  </si>
  <si>
    <t>10/437</t>
  </si>
  <si>
    <t>GO:1905330</t>
  </si>
  <si>
    <t>regulation of morphogenesis of an epithelium</t>
  </si>
  <si>
    <t>4/73</t>
  </si>
  <si>
    <t>GO:0048710</t>
  </si>
  <si>
    <t>regulation of astrocyte differentiation</t>
  </si>
  <si>
    <t>16878,18121,107503</t>
  </si>
  <si>
    <t>Lif,Nog,Atf5</t>
  </si>
  <si>
    <t>3/37</t>
  </si>
  <si>
    <t>GO:0035019</t>
  </si>
  <si>
    <t>somatic stem cell population maintenance</t>
  </si>
  <si>
    <t>16600,16878,18121,21420</t>
  </si>
  <si>
    <t>Klf4,Lif,Nog,Tfap2c</t>
  </si>
  <si>
    <t>4/78</t>
  </si>
  <si>
    <t>GO:0050769</t>
  </si>
  <si>
    <t>positive regulation of neurogenesis</t>
  </si>
  <si>
    <t>16878,17869,18039,18121,18208,22339,118454,244667</t>
  </si>
  <si>
    <t>Lif,Myc,Nefl,Nog,Ntn1,Vegfa,Gjc2,Disc1</t>
  </si>
  <si>
    <t>8/330</t>
  </si>
  <si>
    <t>GO:2000179</t>
  </si>
  <si>
    <t>positive regulation of neural precursor cell proliferation</t>
  </si>
  <si>
    <t>18121,22339,118454,244667</t>
  </si>
  <si>
    <t>Nog,Vegfa,Gjc2,Disc1</t>
  </si>
  <si>
    <t>4/81</t>
  </si>
  <si>
    <t>GO:0050767</t>
  </si>
  <si>
    <t>regulation of neurogenesis</t>
  </si>
  <si>
    <t>16878,17869,18039,18121,18208,22339,97165,107503,118454,244667</t>
  </si>
  <si>
    <t>Lif,Myc,Nefl,Nog,Ntn1,Vegfa,Hmgb2,Atf5,Gjc2,Disc1</t>
  </si>
  <si>
    <t>10/494</t>
  </si>
  <si>
    <t>GO:0061138</t>
  </si>
  <si>
    <t>morphogenesis of a branching epithelium</t>
  </si>
  <si>
    <t>14573,15376,17869,18121,21420,22339</t>
  </si>
  <si>
    <t>Gdnf,Foxa2,Myc,Nog,Tfap2c,Vegfa</t>
  </si>
  <si>
    <t>6/200</t>
  </si>
  <si>
    <t>GO:0072080</t>
  </si>
  <si>
    <t>nephron tubule development</t>
  </si>
  <si>
    <t>12307,14573,17869,18121</t>
  </si>
  <si>
    <t>Calb1,Gdnf,Myc,Nog</t>
  </si>
  <si>
    <t>4/89</t>
  </si>
  <si>
    <t>GO:0001763</t>
  </si>
  <si>
    <t>morphogenesis of a branching structure</t>
  </si>
  <si>
    <t>6/211</t>
  </si>
  <si>
    <t>GO:0001657</t>
  </si>
  <si>
    <t>ureteric bud development</t>
  </si>
  <si>
    <t>4/94</t>
  </si>
  <si>
    <t>GO:0060562</t>
  </si>
  <si>
    <t>epithelial tube morphogenesis</t>
  </si>
  <si>
    <t>14573,15376,17869,18121,18208,19227,21420,22339</t>
  </si>
  <si>
    <t>Gdnf,Foxa2,Myc,Nog,Ntn1,Pthlh,Tfap2c,Vegfa</t>
  </si>
  <si>
    <t>8/369</t>
  </si>
  <si>
    <t>GO:0061326</t>
  </si>
  <si>
    <t>renal tubule development</t>
  </si>
  <si>
    <t>4/96</t>
  </si>
  <si>
    <t>GO:0060993</t>
  </si>
  <si>
    <t>kidney morphogenesis</t>
  </si>
  <si>
    <t>4/97</t>
  </si>
  <si>
    <t>GO:0072163</t>
  </si>
  <si>
    <t>mesonephric epithelium development</t>
  </si>
  <si>
    <t>4/98</t>
  </si>
  <si>
    <t>GO:0072164</t>
  </si>
  <si>
    <t>mesonephric tubule development</t>
  </si>
  <si>
    <t>WP2432</t>
  </si>
  <si>
    <t>Spinal cord injury</t>
  </si>
  <si>
    <t>14573,17869,18208,20310</t>
  </si>
  <si>
    <t>Gdnf,Myc,Ntn1,Cxcl2</t>
  </si>
  <si>
    <t>4/99</t>
  </si>
  <si>
    <t>GO:0001823</t>
  </si>
  <si>
    <t>mesonephros development</t>
  </si>
  <si>
    <t>4/101</t>
  </si>
  <si>
    <t>GO:0007423</t>
  </si>
  <si>
    <t>sensory organ development</t>
  </si>
  <si>
    <t>12161,12307,16600,16878,17869,18121,18124,18208,22141,22339,212541</t>
  </si>
  <si>
    <t>Bmp6,Calb1,Klf4,Lif,Myc,Nog,Nr4a3,Ntn1,Tub,Vegfa,Rho</t>
  </si>
  <si>
    <t>11/648</t>
  </si>
  <si>
    <t>GO:0048754</t>
  </si>
  <si>
    <t>branching morphogenesis of an epithelial tube</t>
  </si>
  <si>
    <t>14573,15376,17869,21420,22339</t>
  </si>
  <si>
    <t>Gdnf,Foxa2,Myc,Tfap2c,Vegfa</t>
  </si>
  <si>
    <t>5/167</t>
  </si>
  <si>
    <t>GO:0051962</t>
  </si>
  <si>
    <t>positive regulation of nervous system development</t>
  </si>
  <si>
    <t>8/392</t>
  </si>
  <si>
    <t>GO:0072009</t>
  </si>
  <si>
    <t>nephron epithelium development</t>
  </si>
  <si>
    <t>4/107</t>
  </si>
  <si>
    <t>GO:0090596</t>
  </si>
  <si>
    <t>sensory organ morphogenesis</t>
  </si>
  <si>
    <t>12307,17869,18121,18124,18208,22339,212541</t>
  </si>
  <si>
    <t>Calb1,Myc,Nog,Nr4a3,Ntn1,Vegfa,Rho</t>
  </si>
  <si>
    <t>7/318</t>
  </si>
  <si>
    <t>GO:0048255</t>
  </si>
  <si>
    <t>mRNA stabilization</t>
  </si>
  <si>
    <t>14573,22339,633285</t>
  </si>
  <si>
    <t>Gdnf,Vegfa,Rbm46</t>
  </si>
  <si>
    <t>3/59</t>
  </si>
  <si>
    <t>GO:0060675</t>
  </si>
  <si>
    <t>ureteric bud morphogenesis</t>
  </si>
  <si>
    <t>14573,17869,18121</t>
  </si>
  <si>
    <t>Gdnf,Myc,Nog</t>
  </si>
  <si>
    <t>GO:2001234</t>
  </si>
  <si>
    <t>negative regulation of apoptotic signaling pathway</t>
  </si>
  <si>
    <t>12062,14573,18121,22339,97165,209027</t>
  </si>
  <si>
    <t>Bdkrb2,Gdnf,Nog,Vegfa,Hmgb2,Pycr1</t>
  </si>
  <si>
    <t>6/253</t>
  </si>
  <si>
    <t>GO:0051960</t>
  </si>
  <si>
    <t>regulation of nervous system development</t>
  </si>
  <si>
    <t>10/596</t>
  </si>
  <si>
    <t>12_Summary</t>
  </si>
  <si>
    <t>GO:0010508</t>
  </si>
  <si>
    <t>positive regulation of autophagy</t>
  </si>
  <si>
    <t>13198,18715,20620,94088,94094,230784,434218,14573,17869,18115,22339,228775,633285,244667,245527</t>
  </si>
  <si>
    <t>Ddit3,Pim2,Plk2,Trim6,Trim34a,Sesn2,Trim34b,Gdnf,Myc,Nnt,Vegfa,Trib3,Rbm46,Disc1,Eda2r</t>
  </si>
  <si>
    <t>12_Member</t>
  </si>
  <si>
    <t>13198,18715,20620,94088,94094,230784,434218</t>
  </si>
  <si>
    <t>Ddit3,Pim2,Plk2,Trim6,Trim34a,Sesn2,Trim34b</t>
  </si>
  <si>
    <t>7/160</t>
  </si>
  <si>
    <t>GO:0031329</t>
  </si>
  <si>
    <t>regulation of cellular catabolic process</t>
  </si>
  <si>
    <t>13198,14573,17869,18115,18715,20620,22339,94088,94094,228775,230784,434218,633285</t>
  </si>
  <si>
    <t>Ddit3,Gdnf,Myc,Nnt,Pim2,Plk2,Vegfa,Trim6,Trim34a,Trib3,Sesn2,Trim34b,Rbm46</t>
  </si>
  <si>
    <t>13/640</t>
  </si>
  <si>
    <t>GO:0031331</t>
  </si>
  <si>
    <t>positive regulation of cellular catabolic process</t>
  </si>
  <si>
    <t>13198,17869,18115,18715,20620,94088,94094,230784,434218</t>
  </si>
  <si>
    <t>Ddit3,Myc,Nnt,Pim2,Plk2,Trim6,Trim34a,Sesn2,Trim34b</t>
  </si>
  <si>
    <t>9/342</t>
  </si>
  <si>
    <t>GO:0010506</t>
  </si>
  <si>
    <t>regulation of autophagy</t>
  </si>
  <si>
    <t>13198,18715,20620,94088,94094,228775,230784,434218</t>
  </si>
  <si>
    <t>Ddit3,Pim2,Plk2,Trim6,Trim34a,Trib3,Sesn2,Trim34b</t>
  </si>
  <si>
    <t>8/300</t>
  </si>
  <si>
    <t>GO:0009896</t>
  </si>
  <si>
    <t>positive regulation of catabolic process</t>
  </si>
  <si>
    <t>13198,17869,18115,18715,20620,94088,94094,228775,230784,244667,434218</t>
  </si>
  <si>
    <t>Ddit3,Myc,Nnt,Pim2,Plk2,Trim6,Trim34a,Trib3,Sesn2,Disc1,Trim34b</t>
  </si>
  <si>
    <t>11/535</t>
  </si>
  <si>
    <t>GO:0043123</t>
  </si>
  <si>
    <t>positive regulation of canonical NF-kappaB signal transduction</t>
  </si>
  <si>
    <t>18715,94088,94094,245527,434218</t>
  </si>
  <si>
    <t>Pim2,Trim6,Trim34a,Eda2r,Trim34b</t>
  </si>
  <si>
    <t>5/164</t>
  </si>
  <si>
    <t>GO:0046596</t>
  </si>
  <si>
    <t>regulation of viral entry into host cell</t>
  </si>
  <si>
    <t>94088,94094,434218</t>
  </si>
  <si>
    <t>Trim6,Trim34a,Trim34b</t>
  </si>
  <si>
    <t>GO:0052372</t>
  </si>
  <si>
    <t>modulation by symbiont of entry into host</t>
  </si>
  <si>
    <t>3/58</t>
  </si>
  <si>
    <t>13_Summary</t>
  </si>
  <si>
    <t>GO:0010817</t>
  </si>
  <si>
    <t>regulation of hormone levels</t>
  </si>
  <si>
    <t>12161,15376,15486,16500,16878,20856,30878,54525,103142,107522,218461,223775,319613,331535,29867,70377,11441,15893,242662,20620</t>
  </si>
  <si>
    <t>Bmp6,Foxa2,Hsd17b2,Kcnb1,Lif,Stc2,Apln,Syt7,Rdh9,Ece2,Pde8b,Pim3,Sybu,Serpina7,Cabp1,Derl3,Chrna7,Ica1,Rims3,Plk2</t>
  </si>
  <si>
    <t>20/-</t>
  </si>
  <si>
    <t>13_Member</t>
  </si>
  <si>
    <t>12161,15376,15486,16500,16878,20856,30878,54525,103142,107522,218461,223775,319613,331535</t>
  </si>
  <si>
    <t>Bmp6,Foxa2,Hsd17b2,Kcnb1,Lif,Stc2,Apln,Syt7,Rdh9,Ece2,Pde8b,Pim3,Sybu,Serpina7</t>
  </si>
  <si>
    <t>14/632</t>
  </si>
  <si>
    <t>GO:0090276</t>
  </si>
  <si>
    <t>regulation of peptide hormone secretion</t>
  </si>
  <si>
    <t>15376,16500,16878,30878,54525,218461,223775,319613</t>
  </si>
  <si>
    <t>Foxa2,Kcnb1,Lif,Apln,Syt7,Pde8b,Pim3,Sybu</t>
  </si>
  <si>
    <t>8/265</t>
  </si>
  <si>
    <t>GO:0002791</t>
  </si>
  <si>
    <t>regulation of peptide secretion</t>
  </si>
  <si>
    <t>8/270</t>
  </si>
  <si>
    <t>GO:0046883</t>
  </si>
  <si>
    <t>regulation of hormone secretion</t>
  </si>
  <si>
    <t>12161,15376,16500,16878,30878,54525,218461,223775,319613</t>
  </si>
  <si>
    <t>Bmp6,Foxa2,Kcnb1,Lif,Apln,Syt7,Pde8b,Pim3,Sybu</t>
  </si>
  <si>
    <t>9/338</t>
  </si>
  <si>
    <t>GO:0090087</t>
  </si>
  <si>
    <t>regulation of peptide transport</t>
  </si>
  <si>
    <t>8/272</t>
  </si>
  <si>
    <t>GO:0051224</t>
  </si>
  <si>
    <t>negative regulation of protein transport</t>
  </si>
  <si>
    <t>16500,29867,70377,218461,223775</t>
  </si>
  <si>
    <t>Kcnb1,Cabp1,Derl3,Pde8b,Pim3</t>
  </si>
  <si>
    <t>5/139</t>
  </si>
  <si>
    <t>GO:1903530</t>
  </si>
  <si>
    <t>regulation of secretion by cell</t>
  </si>
  <si>
    <t>11441,12161,15376,15893,16500,16878,30878,54525,218461,223775,242662,319613</t>
  </si>
  <si>
    <t>Chrna7,Bmp6,Foxa2,Ica1,Kcnb1,Lif,Apln,Syt7,Pde8b,Pim3,Rims3,Sybu</t>
  </si>
  <si>
    <t>12/699</t>
  </si>
  <si>
    <t>GO:0061178</t>
  </si>
  <si>
    <t>regulation of insulin secretion involved in cellular response to glucose stimulus</t>
  </si>
  <si>
    <t>15376,218461,223775,319613</t>
  </si>
  <si>
    <t>Foxa2,Pde8b,Pim3,Sybu</t>
  </si>
  <si>
    <t>4/92</t>
  </si>
  <si>
    <t>GO:1904950</t>
  </si>
  <si>
    <t>negative regulation of establishment of protein localization</t>
  </si>
  <si>
    <t>5/155</t>
  </si>
  <si>
    <t>GO:0050796</t>
  </si>
  <si>
    <t>regulation of insulin secretion</t>
  </si>
  <si>
    <t>15376,16500,54525,218461,223775,319613</t>
  </si>
  <si>
    <t>Foxa2,Kcnb1,Syt7,Pde8b,Pim3,Sybu</t>
  </si>
  <si>
    <t>6/222</t>
  </si>
  <si>
    <t>GO:0046888</t>
  </si>
  <si>
    <t>negative regulation of hormone secretion</t>
  </si>
  <si>
    <t>16500,16878,218461,223775</t>
  </si>
  <si>
    <t>Kcnb1,Lif,Pde8b,Pim3</t>
  </si>
  <si>
    <t>GO:1903828</t>
  </si>
  <si>
    <t>negative regulation of protein localization</t>
  </si>
  <si>
    <t>16500,20620,29867,70377,218461,223775</t>
  </si>
  <si>
    <t>Kcnb1,Plk2,Cabp1,Derl3,Pde8b,Pim3</t>
  </si>
  <si>
    <t>6/245</t>
  </si>
  <si>
    <t>GO:0051046</t>
  </si>
  <si>
    <t>regulation of secretion</t>
  </si>
  <si>
    <t>12/779</t>
  </si>
  <si>
    <t>GO:0046676</t>
  </si>
  <si>
    <t>negative regulation of insulin secretion</t>
  </si>
  <si>
    <t>16500,218461,223775</t>
  </si>
  <si>
    <t>Kcnb1,Pde8b,Pim3</t>
  </si>
  <si>
    <t>3/61</t>
  </si>
  <si>
    <t>14_Summary</t>
  </si>
  <si>
    <t>GO:0022612</t>
  </si>
  <si>
    <t>gland morphogenesis</t>
  </si>
  <si>
    <t>12608,18121,18208,19227,19773,21420,22339,74155,81879</t>
  </si>
  <si>
    <t>Cebpb,Nog,Ntn1,Pthlh,Rln1,Tfap2c,Vegfa,Errfi1,Tfcp2l1</t>
  </si>
  <si>
    <t>9/-</t>
  </si>
  <si>
    <t>14_Member</t>
  </si>
  <si>
    <t>12608,18121,18208,19227,19773,21420</t>
  </si>
  <si>
    <t>Cebpb,Nog,Ntn1,Pthlh,Rln1,Tfap2c</t>
  </si>
  <si>
    <t>6/126</t>
  </si>
  <si>
    <t>GO:0060443</t>
  </si>
  <si>
    <t>mammary gland morphogenesis</t>
  </si>
  <si>
    <t>18208,19227,19773,21420</t>
  </si>
  <si>
    <t>Ntn1,Pthlh,Rln1,Tfap2c</t>
  </si>
  <si>
    <t>4/58</t>
  </si>
  <si>
    <t>GO:0030879</t>
  </si>
  <si>
    <t>mammary gland development</t>
  </si>
  <si>
    <t>12608,18208,19227,19773,21420,22339</t>
  </si>
  <si>
    <t>Cebpb,Ntn1,Pthlh,Rln1,Tfap2c,Vegfa</t>
  </si>
  <si>
    <t>6/156</t>
  </si>
  <si>
    <t>GO:0061180</t>
  </si>
  <si>
    <t>mammary gland epithelium development</t>
  </si>
  <si>
    <t>12608,18208,19227,21420</t>
  </si>
  <si>
    <t>Cebpb,Ntn1,Pthlh,Tfap2c</t>
  </si>
  <si>
    <t>4/69</t>
  </si>
  <si>
    <t>GO:0060603</t>
  </si>
  <si>
    <t>mammary gland duct morphogenesis</t>
  </si>
  <si>
    <t>18208,19227,21420</t>
  </si>
  <si>
    <t>Ntn1,Pthlh,Tfap2c</t>
  </si>
  <si>
    <t>3/39</t>
  </si>
  <si>
    <t>GO:0048732</t>
  </si>
  <si>
    <t>gland development</t>
  </si>
  <si>
    <t>9/461</t>
  </si>
  <si>
    <t>15_Summary</t>
  </si>
  <si>
    <t>GO:0051443</t>
  </si>
  <si>
    <t>positive regulation of ubiquitin-protein transferase activity</t>
  </si>
  <si>
    <t>66412,105171,228775</t>
  </si>
  <si>
    <t>Arrdc4,Arrdc3,Trib3</t>
  </si>
  <si>
    <t>3/-</t>
  </si>
  <si>
    <t>15_Member</t>
  </si>
  <si>
    <t>3/19</t>
  </si>
  <si>
    <t>GO:0051438</t>
  </si>
  <si>
    <t>regulation of ubiquitin-protein transferase activity</t>
  </si>
  <si>
    <t>3/40</t>
  </si>
  <si>
    <t>16_Summary</t>
  </si>
  <si>
    <t>GO:0035239</t>
  </si>
  <si>
    <t>tube morphogenesis</t>
  </si>
  <si>
    <t>12705,14573,15376,16477,17869,18121,18124,18208,19227,21420,22339,24052,30878,50501,70726,13198,16878,74155,12608,20295,94088,107503,228775</t>
  </si>
  <si>
    <t>Cited1,Gdnf,Foxa2,Junb,Myc,Nog,Nr4a3,Ntn1,Pthlh,Tfap2c,Vegfa,Sgcd,Apln,Prok2,Angptl6,Ddit3,Lif,Errfi1,Cebpb,Ccl17,Trim6,Atf5,Trib3</t>
  </si>
  <si>
    <t>23/-</t>
  </si>
  <si>
    <t>16_Member</t>
  </si>
  <si>
    <t>12705,14573,15376,16477,17869,18121,18124,18208,19227,21420,22339,24052,30878,50501,70726</t>
  </si>
  <si>
    <t>Cited1,Gdnf,Foxa2,Junb,Myc,Nog,Nr4a3,Ntn1,Pthlh,Tfap2c,Vegfa,Sgcd,Apln,Prok2,Angptl6</t>
  </si>
  <si>
    <t>15/762</t>
  </si>
  <si>
    <t>GO:0001944</t>
  </si>
  <si>
    <t>vasculature development</t>
  </si>
  <si>
    <t>12705,13198,16477,16878,18121,22339,24052,30878,50501,70726,74155</t>
  </si>
  <si>
    <t>Cited1,Ddit3,Junb,Lif,Nog,Vegfa,Sgcd,Apln,Prok2,Angptl6,Errfi1</t>
  </si>
  <si>
    <t>11/616</t>
  </si>
  <si>
    <t>GO:0048568</t>
  </si>
  <si>
    <t>embryonic organ development</t>
  </si>
  <si>
    <t>12608,12705,14573,16477,16878,17869,18121,18124,18208,22339</t>
  </si>
  <si>
    <t>Cebpb,Cited1,Gdnf,Junb,Lif,Myc,Nog,Nr4a3,Ntn1,Vegfa</t>
  </si>
  <si>
    <t>10/532</t>
  </si>
  <si>
    <t>GO:0045596</t>
  </si>
  <si>
    <t>negative regulation of cell differentiation</t>
  </si>
  <si>
    <t>12705,13198,15376,17869,18121,18208,19227,20295,22339,94088,107503,228775</t>
  </si>
  <si>
    <t>Cited1,Ddit3,Foxa2,Myc,Nog,Ntn1,Pthlh,Ccl17,Vegfa,Trim6,Atf5,Trib3</t>
  </si>
  <si>
    <t>12/759</t>
  </si>
  <si>
    <t>17_Summary</t>
  </si>
  <si>
    <t>GO:0071248</t>
  </si>
  <si>
    <t>cellular response to metal ion</t>
  </si>
  <si>
    <t>12161,15376,16477,16500,17748,17750,54525,13849,18115,18712,118454,18039,18124,237253</t>
  </si>
  <si>
    <t>Bmp6,Foxa2,Junb,Kcnb1,Mt1,Mt2,Syt7,Ephx1,Nnt,Pim1,Gjc2,Nefl,Nr4a3,Lrp11</t>
  </si>
  <si>
    <t>14/-</t>
  </si>
  <si>
    <t>17_Member</t>
  </si>
  <si>
    <t>12161,15376,16477,16500,17748,17750,54525</t>
  </si>
  <si>
    <t>Bmp6,Foxa2,Junb,Kcnb1,Mt1,Mt2,Syt7</t>
  </si>
  <si>
    <t>7/185</t>
  </si>
  <si>
    <t>GO:0009636</t>
  </si>
  <si>
    <t>response to toxic substance</t>
  </si>
  <si>
    <t>13849,17748,17750,18115,18712,118454</t>
  </si>
  <si>
    <t>Ephx1,Mt1,Mt2,Nnt,Pim1,Gjc2</t>
  </si>
  <si>
    <t>6/133</t>
  </si>
  <si>
    <t>GO:0071276</t>
  </si>
  <si>
    <t>cellular response to cadmium ion</t>
  </si>
  <si>
    <t>15376,17748,17750</t>
  </si>
  <si>
    <t>Foxa2,Mt1,Mt2</t>
  </si>
  <si>
    <t>3/28</t>
  </si>
  <si>
    <t>GO:0098754</t>
  </si>
  <si>
    <t>detoxification</t>
  </si>
  <si>
    <t>17748,17750,18115,18712</t>
  </si>
  <si>
    <t>Mt1,Mt2,Nnt,Pim1</t>
  </si>
  <si>
    <t>4/66</t>
  </si>
  <si>
    <t>GO:0071241</t>
  </si>
  <si>
    <t>cellular response to inorganic substance</t>
  </si>
  <si>
    <t>7/256</t>
  </si>
  <si>
    <t>GO:0046686</t>
  </si>
  <si>
    <t>response to cadmium ion</t>
  </si>
  <si>
    <t>GO:0010035</t>
  </si>
  <si>
    <t>response to inorganic substance</t>
  </si>
  <si>
    <t>12161,15376,16477,16500,17748,17750,18039,18124,54525,237253</t>
  </si>
  <si>
    <t>Bmp6,Foxa2,Junb,Kcnb1,Mt1,Mt2,Nefl,Nr4a3,Syt7,Lrp11</t>
  </si>
  <si>
    <t>10/531</t>
  </si>
  <si>
    <t>GO:0010038</t>
  </si>
  <si>
    <t>response to metal ion</t>
  </si>
  <si>
    <t>7/315</t>
  </si>
  <si>
    <t>18_Summary</t>
  </si>
  <si>
    <t>GO:0098771</t>
  </si>
  <si>
    <t>inorganic ion homeostasis</t>
  </si>
  <si>
    <t>11733,12161,12307,17748,17750,17869,19227,20856,24052,170770,244667,13198,15376,16500,18115,94088</t>
  </si>
  <si>
    <t>Ank1,Bmp6,Calb1,Mt1,Mt2,Myc,Pthlh,Stc2,Sgcd,Bbc3,Disc1,Ddit3,Foxa2,Kcnb1,Nnt,Trim6</t>
  </si>
  <si>
    <t>18_Member</t>
  </si>
  <si>
    <t>11733,12161,12307,17748,17750,17869,19227,20856,24052,170770,244667</t>
  </si>
  <si>
    <t>Ank1,Bmp6,Calb1,Mt1,Mt2,Myc,Pthlh,Stc2,Sgcd,Bbc3,Disc1</t>
  </si>
  <si>
    <t>11/455</t>
  </si>
  <si>
    <t>GO:0055080</t>
  </si>
  <si>
    <t>monoatomic cation homeostasis</t>
  </si>
  <si>
    <t>11/524</t>
  </si>
  <si>
    <t>GO:0019725</t>
  </si>
  <si>
    <t>cellular homeostasis</t>
  </si>
  <si>
    <t>12161,12307,13198,15376,16500,17748,17750,17869,18115,20856,94088,170770,244667</t>
  </si>
  <si>
    <t>Bmp6,Calb1,Ddit3,Foxa2,Kcnb1,Mt1,Mt2,Myc,Nnt,Stc2,Trim6,Bbc3,Disc1</t>
  </si>
  <si>
    <t>13/694</t>
  </si>
  <si>
    <t>GO:0050801</t>
  </si>
  <si>
    <t>monoatomic ion homeostasis</t>
  </si>
  <si>
    <t>GO:0055082</t>
  </si>
  <si>
    <t>intracellular chemical homeostasis</t>
  </si>
  <si>
    <t>12161,12307,15376,16500,17748,17750,17869,18115,20856,170770,244667</t>
  </si>
  <si>
    <t>Bmp6,Calb1,Foxa2,Kcnb1,Mt1,Mt2,Myc,Nnt,Stc2,Bbc3,Disc1</t>
  </si>
  <si>
    <t>11/584</t>
  </si>
  <si>
    <t>GO:0055074</t>
  </si>
  <si>
    <t>calcium ion homeostasis</t>
  </si>
  <si>
    <t>12307,19227,20856,24052,170770,244667</t>
  </si>
  <si>
    <t>Calb1,Pthlh,Stc2,Sgcd,Bbc3,Disc1</t>
  </si>
  <si>
    <t>19_Summary</t>
  </si>
  <si>
    <t>GO:0044772</t>
  </si>
  <si>
    <t>mitotic cell cycle phase transition</t>
  </si>
  <si>
    <t>12452,13685,13860,17869,18715,20620,18712</t>
  </si>
  <si>
    <t>Ccng2,Eif4ebp1,Eps8,Myc,Pim2,Plk2,Pim1</t>
  </si>
  <si>
    <t>7/-</t>
  </si>
  <si>
    <t>19_Member</t>
  </si>
  <si>
    <t>12452,13685,13860,17869,18715,20620</t>
  </si>
  <si>
    <t>Ccng2,Eif4ebp1,Eps8,Myc,Pim2,Plk2</t>
  </si>
  <si>
    <t>6/136</t>
  </si>
  <si>
    <t>GO:0044770</t>
  </si>
  <si>
    <t>cell cycle phase transition</t>
  </si>
  <si>
    <t>6/150</t>
  </si>
  <si>
    <t>GO:0000082</t>
  </si>
  <si>
    <t>G1/S transition of mitotic cell cycle</t>
  </si>
  <si>
    <t>13685,17869,18715,20620</t>
  </si>
  <si>
    <t>Eif4ebp1,Myc,Pim2,Plk2</t>
  </si>
  <si>
    <t>4/64</t>
  </si>
  <si>
    <t>GO:0044843</t>
  </si>
  <si>
    <t>cell cycle G1/S phase transition</t>
  </si>
  <si>
    <t>KEGG Pathway</t>
  </si>
  <si>
    <t>mmu05221</t>
  </si>
  <si>
    <t>Acute myeloid leukemia - Mus musculus (house mouse)</t>
  </si>
  <si>
    <t>13685,17869,18712,18715</t>
  </si>
  <si>
    <t>Eif4ebp1,Myc,Pim1,Pim2</t>
  </si>
  <si>
    <t>20_Summary</t>
  </si>
  <si>
    <t>Reactome Gene Sets</t>
  </si>
  <si>
    <t>R-MMU-8864260</t>
  </si>
  <si>
    <t>Transcriptional regulation by the AP-2 (TFAP2) family of transcription factors</t>
  </si>
  <si>
    <t>12705,17869,21420,16477,633285,12608,15376,16600,18030,269610</t>
  </si>
  <si>
    <t>Cited1,Myc,Tfap2c,Junb,Rbm46,Cebpb,Foxa2,Klf4,Nfil3,Chd5</t>
  </si>
  <si>
    <t>10/-</t>
  </si>
  <si>
    <t>20_Member</t>
  </si>
  <si>
    <t>12705,17869,21420</t>
  </si>
  <si>
    <t>Cited1,Myc,Tfap2c</t>
  </si>
  <si>
    <t>3/21</t>
  </si>
  <si>
    <t>GO:0001829</t>
  </si>
  <si>
    <t>trophectodermal cell differentiation</t>
  </si>
  <si>
    <t>16477,21420,633285</t>
  </si>
  <si>
    <t>Junb,Tfap2c,Rbm46</t>
  </si>
  <si>
    <t>GO:0006366</t>
  </si>
  <si>
    <t>transcription by RNA polymerase II</t>
  </si>
  <si>
    <t>12608,15376,16477,16600,17869,18030,21420,269610</t>
  </si>
  <si>
    <t>Cebpb,Foxa2,Junb,Klf4,Myc,Nfil3,Tfap2c,Chd5</t>
  </si>
  <si>
    <t>8/372</t>
  </si>
  <si>
    <t>GO:0001825</t>
  </si>
  <si>
    <t>blastocyst formation</t>
  </si>
  <si>
    <t>Gene Ontology analysis for Cluster 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</si>
</sst>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185"/>
  <sheetViews>
    <sheetView tabSelected="1" workbookViewId="0">
      <selection activeCell="D4" sqref="D4"/>
    </sheetView>
  </sheetViews>
  <sheetFormatPr baseColWidth="10" defaultColWidth="8.83203125" defaultRowHeight="15" x14ac:dyDescent="0.2"/>
  <cols>
    <col min="4" max="4" width="71.5" bestFit="1" customWidth="1"/>
  </cols>
  <sheetData>
    <row r="1" spans="1:9" x14ac:dyDescent="0.2">
      <c r="A1" s="4" t="s">
        <v>830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-6.9874900430000002</v>
      </c>
      <c r="F3" s="3">
        <v>-2.7256326572999998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-6.9874900430000002</v>
      </c>
      <c r="F4" s="3">
        <v>-2.7256326572999998</v>
      </c>
      <c r="G4" t="s">
        <v>13</v>
      </c>
      <c r="H4" t="s">
        <v>14</v>
      </c>
      <c r="I4" t="s">
        <v>17</v>
      </c>
    </row>
    <row r="5" spans="1:9" x14ac:dyDescent="0.2">
      <c r="A5" t="s">
        <v>16</v>
      </c>
      <c r="B5" t="s">
        <v>10</v>
      </c>
      <c r="C5" t="s">
        <v>18</v>
      </c>
      <c r="D5" t="s">
        <v>19</v>
      </c>
      <c r="E5" s="2">
        <v>-5.8816237360999999</v>
      </c>
      <c r="F5" s="3">
        <v>-2.3187363549</v>
      </c>
      <c r="G5" t="s">
        <v>20</v>
      </c>
      <c r="H5" t="s">
        <v>21</v>
      </c>
      <c r="I5" t="s">
        <v>22</v>
      </c>
    </row>
    <row r="6" spans="1:9" x14ac:dyDescent="0.2">
      <c r="A6" t="s">
        <v>16</v>
      </c>
      <c r="B6" t="s">
        <v>10</v>
      </c>
      <c r="C6" t="s">
        <v>23</v>
      </c>
      <c r="D6" t="s">
        <v>24</v>
      </c>
      <c r="E6" s="2">
        <v>-4.8212082860000001</v>
      </c>
      <c r="F6" s="3">
        <v>-1.4211780382999999</v>
      </c>
      <c r="G6" t="s">
        <v>25</v>
      </c>
      <c r="H6" t="s">
        <v>26</v>
      </c>
      <c r="I6" t="s">
        <v>27</v>
      </c>
    </row>
    <row r="7" spans="1:9" x14ac:dyDescent="0.2">
      <c r="A7" t="s">
        <v>16</v>
      </c>
      <c r="B7" t="s">
        <v>10</v>
      </c>
      <c r="C7" t="s">
        <v>28</v>
      </c>
      <c r="D7" t="s">
        <v>29</v>
      </c>
      <c r="E7" s="2">
        <v>-4.0093279599000002</v>
      </c>
      <c r="F7" s="3">
        <v>-1.0183630555000001</v>
      </c>
      <c r="G7" t="s">
        <v>25</v>
      </c>
      <c r="H7" t="s">
        <v>26</v>
      </c>
      <c r="I7" t="s">
        <v>30</v>
      </c>
    </row>
    <row r="8" spans="1:9" x14ac:dyDescent="0.2">
      <c r="A8" t="s">
        <v>16</v>
      </c>
      <c r="B8" t="s">
        <v>10</v>
      </c>
      <c r="C8" t="s">
        <v>31</v>
      </c>
      <c r="D8" t="s">
        <v>32</v>
      </c>
      <c r="E8" s="2">
        <v>-3.9791904455</v>
      </c>
      <c r="F8" s="3">
        <v>-1.0183630555000001</v>
      </c>
      <c r="G8" t="s">
        <v>33</v>
      </c>
      <c r="H8" t="s">
        <v>34</v>
      </c>
      <c r="I8" t="s">
        <v>35</v>
      </c>
    </row>
    <row r="9" spans="1:9" x14ac:dyDescent="0.2">
      <c r="A9" t="s">
        <v>16</v>
      </c>
      <c r="B9" t="s">
        <v>10</v>
      </c>
      <c r="C9" t="s">
        <v>36</v>
      </c>
      <c r="D9" t="s">
        <v>37</v>
      </c>
      <c r="E9" s="2">
        <v>-3.6884446210999999</v>
      </c>
      <c r="F9" s="3">
        <v>-0.86692057389999999</v>
      </c>
      <c r="G9" t="s">
        <v>38</v>
      </c>
      <c r="H9" t="s">
        <v>39</v>
      </c>
      <c r="I9" t="s">
        <v>40</v>
      </c>
    </row>
    <row r="10" spans="1:9" x14ac:dyDescent="0.2">
      <c r="A10" t="s">
        <v>16</v>
      </c>
      <c r="B10" t="s">
        <v>10</v>
      </c>
      <c r="C10" t="s">
        <v>41</v>
      </c>
      <c r="D10" t="s">
        <v>42</v>
      </c>
      <c r="E10" s="2">
        <v>-3.2456072373999998</v>
      </c>
      <c r="F10" s="3">
        <v>-0.67643358880000004</v>
      </c>
      <c r="G10" t="s">
        <v>43</v>
      </c>
      <c r="H10" t="s">
        <v>44</v>
      </c>
      <c r="I10" t="s">
        <v>45</v>
      </c>
    </row>
    <row r="11" spans="1:9" x14ac:dyDescent="0.2">
      <c r="A11" t="s">
        <v>16</v>
      </c>
      <c r="B11" t="s">
        <v>10</v>
      </c>
      <c r="C11" t="s">
        <v>46</v>
      </c>
      <c r="D11" t="s">
        <v>47</v>
      </c>
      <c r="E11" s="2">
        <v>-2.3032615896999999</v>
      </c>
      <c r="F11" s="3">
        <v>-0.25483681380000001</v>
      </c>
      <c r="G11" t="s">
        <v>48</v>
      </c>
      <c r="H11" t="s">
        <v>49</v>
      </c>
      <c r="I11" t="s">
        <v>50</v>
      </c>
    </row>
    <row r="12" spans="1:9" x14ac:dyDescent="0.2">
      <c r="A12" t="s">
        <v>16</v>
      </c>
      <c r="B12" t="s">
        <v>10</v>
      </c>
      <c r="C12" t="s">
        <v>51</v>
      </c>
      <c r="D12" t="s">
        <v>52</v>
      </c>
      <c r="E12" s="2">
        <v>-2.0550845150999999</v>
      </c>
      <c r="F12" s="3">
        <v>-0.1217192232</v>
      </c>
      <c r="G12" t="s">
        <v>53</v>
      </c>
      <c r="H12" t="s">
        <v>54</v>
      </c>
      <c r="I12" t="s">
        <v>55</v>
      </c>
    </row>
    <row r="13" spans="1:9" x14ac:dyDescent="0.2">
      <c r="A13" t="s">
        <v>56</v>
      </c>
      <c r="B13" t="s">
        <v>10</v>
      </c>
      <c r="C13" t="s">
        <v>57</v>
      </c>
      <c r="D13" t="s">
        <v>58</v>
      </c>
      <c r="E13" s="2">
        <v>-6.3288504801999999</v>
      </c>
      <c r="F13" s="3">
        <v>-2.3895531817000002</v>
      </c>
      <c r="G13" t="s">
        <v>59</v>
      </c>
      <c r="H13" t="s">
        <v>60</v>
      </c>
      <c r="I13" t="s">
        <v>61</v>
      </c>
    </row>
    <row r="14" spans="1:9" x14ac:dyDescent="0.2">
      <c r="A14" t="s">
        <v>62</v>
      </c>
      <c r="B14" t="s">
        <v>10</v>
      </c>
      <c r="C14" t="s">
        <v>57</v>
      </c>
      <c r="D14" t="s">
        <v>58</v>
      </c>
      <c r="E14" s="2">
        <v>-6.3288504801999999</v>
      </c>
      <c r="F14" s="3">
        <v>-2.3895531817000002</v>
      </c>
      <c r="G14" t="s">
        <v>63</v>
      </c>
      <c r="H14" t="s">
        <v>64</v>
      </c>
      <c r="I14" t="s">
        <v>65</v>
      </c>
    </row>
    <row r="15" spans="1:9" x14ac:dyDescent="0.2">
      <c r="A15" t="s">
        <v>62</v>
      </c>
      <c r="B15" t="s">
        <v>10</v>
      </c>
      <c r="C15" t="s">
        <v>66</v>
      </c>
      <c r="D15" t="s">
        <v>67</v>
      </c>
      <c r="E15" s="2">
        <v>-6.0221811247000003</v>
      </c>
      <c r="F15" s="3">
        <v>-2.3623837303999999</v>
      </c>
      <c r="G15" t="s">
        <v>68</v>
      </c>
      <c r="H15" t="s">
        <v>69</v>
      </c>
      <c r="I15" t="s">
        <v>70</v>
      </c>
    </row>
    <row r="16" spans="1:9" x14ac:dyDescent="0.2">
      <c r="A16" t="s">
        <v>62</v>
      </c>
      <c r="B16" t="s">
        <v>10</v>
      </c>
      <c r="C16" t="s">
        <v>71</v>
      </c>
      <c r="D16" t="s">
        <v>72</v>
      </c>
      <c r="E16" s="2">
        <v>-4.4980958038000001</v>
      </c>
      <c r="F16" s="3">
        <v>-1.3033714319</v>
      </c>
      <c r="G16" t="s">
        <v>73</v>
      </c>
      <c r="H16" t="s">
        <v>74</v>
      </c>
      <c r="I16" t="s">
        <v>75</v>
      </c>
    </row>
    <row r="17" spans="1:9" x14ac:dyDescent="0.2">
      <c r="A17" t="s">
        <v>62</v>
      </c>
      <c r="B17" t="s">
        <v>76</v>
      </c>
      <c r="C17" t="s">
        <v>77</v>
      </c>
      <c r="D17" t="s">
        <v>78</v>
      </c>
      <c r="E17" s="2">
        <v>-2.8353045320999999</v>
      </c>
      <c r="F17" s="3">
        <v>-0.53248853880000002</v>
      </c>
      <c r="G17" t="s">
        <v>79</v>
      </c>
      <c r="H17" t="s">
        <v>80</v>
      </c>
      <c r="I17" t="s">
        <v>81</v>
      </c>
    </row>
    <row r="18" spans="1:9" x14ac:dyDescent="0.2">
      <c r="A18" t="s">
        <v>62</v>
      </c>
      <c r="B18" t="s">
        <v>10</v>
      </c>
      <c r="C18" t="s">
        <v>82</v>
      </c>
      <c r="D18" t="s">
        <v>83</v>
      </c>
      <c r="E18" s="2">
        <v>-2.3859376505999998</v>
      </c>
      <c r="F18" s="3">
        <v>-0.2824427571</v>
      </c>
      <c r="G18" t="s">
        <v>84</v>
      </c>
      <c r="H18" t="s">
        <v>85</v>
      </c>
      <c r="I18" t="s">
        <v>86</v>
      </c>
    </row>
    <row r="19" spans="1:9" x14ac:dyDescent="0.2">
      <c r="A19" t="s">
        <v>62</v>
      </c>
      <c r="B19" t="s">
        <v>10</v>
      </c>
      <c r="C19" t="s">
        <v>87</v>
      </c>
      <c r="D19" t="s">
        <v>88</v>
      </c>
      <c r="E19" s="2">
        <v>-2.1201130878000001</v>
      </c>
      <c r="F19" s="3">
        <v>-0.1550023412</v>
      </c>
      <c r="G19" t="s">
        <v>89</v>
      </c>
      <c r="H19" t="s">
        <v>90</v>
      </c>
      <c r="I19" t="s">
        <v>91</v>
      </c>
    </row>
    <row r="20" spans="1:9" x14ac:dyDescent="0.2">
      <c r="A20" t="s">
        <v>62</v>
      </c>
      <c r="B20" t="s">
        <v>10</v>
      </c>
      <c r="C20" t="s">
        <v>92</v>
      </c>
      <c r="D20" t="s">
        <v>93</v>
      </c>
      <c r="E20" s="2">
        <v>-2.0587482010000002</v>
      </c>
      <c r="F20" s="3">
        <v>-0.1232266763</v>
      </c>
      <c r="G20" t="s">
        <v>94</v>
      </c>
      <c r="H20" t="s">
        <v>95</v>
      </c>
      <c r="I20" t="s">
        <v>96</v>
      </c>
    </row>
    <row r="21" spans="1:9" x14ac:dyDescent="0.2">
      <c r="A21" t="s">
        <v>97</v>
      </c>
      <c r="B21" t="s">
        <v>10</v>
      </c>
      <c r="C21" t="s">
        <v>98</v>
      </c>
      <c r="D21" t="s">
        <v>99</v>
      </c>
      <c r="E21" s="2">
        <v>-6.1742893126</v>
      </c>
      <c r="F21" s="3">
        <v>-2.3895531817000002</v>
      </c>
      <c r="G21" t="s">
        <v>100</v>
      </c>
      <c r="H21" t="s">
        <v>101</v>
      </c>
      <c r="I21" t="s">
        <v>102</v>
      </c>
    </row>
    <row r="22" spans="1:9" x14ac:dyDescent="0.2">
      <c r="A22" t="s">
        <v>103</v>
      </c>
      <c r="B22" t="s">
        <v>10</v>
      </c>
      <c r="C22" t="s">
        <v>98</v>
      </c>
      <c r="D22" t="s">
        <v>99</v>
      </c>
      <c r="E22" s="2">
        <v>-6.1742893126</v>
      </c>
      <c r="F22" s="3">
        <v>-2.3895531817000002</v>
      </c>
      <c r="G22" t="s">
        <v>100</v>
      </c>
      <c r="H22" t="s">
        <v>101</v>
      </c>
      <c r="I22" t="s">
        <v>104</v>
      </c>
    </row>
    <row r="23" spans="1:9" x14ac:dyDescent="0.2">
      <c r="A23" t="s">
        <v>103</v>
      </c>
      <c r="B23" t="s">
        <v>10</v>
      </c>
      <c r="C23" t="s">
        <v>105</v>
      </c>
      <c r="D23" t="s">
        <v>106</v>
      </c>
      <c r="E23" s="2">
        <v>-4.4512854651999998</v>
      </c>
      <c r="F23" s="3">
        <v>-1.3033714319</v>
      </c>
      <c r="G23" t="s">
        <v>107</v>
      </c>
      <c r="H23" t="s">
        <v>108</v>
      </c>
      <c r="I23" t="s">
        <v>109</v>
      </c>
    </row>
    <row r="24" spans="1:9" x14ac:dyDescent="0.2">
      <c r="A24" t="s">
        <v>103</v>
      </c>
      <c r="B24" t="s">
        <v>10</v>
      </c>
      <c r="C24" t="s">
        <v>110</v>
      </c>
      <c r="D24" t="s">
        <v>111</v>
      </c>
      <c r="E24" s="2">
        <v>-4.1918849477000002</v>
      </c>
      <c r="F24" s="3">
        <v>-1.1341475447</v>
      </c>
      <c r="G24" t="s">
        <v>112</v>
      </c>
      <c r="H24" t="s">
        <v>113</v>
      </c>
      <c r="I24" t="s">
        <v>114</v>
      </c>
    </row>
    <row r="25" spans="1:9" x14ac:dyDescent="0.2">
      <c r="A25" t="s">
        <v>103</v>
      </c>
      <c r="B25" t="s">
        <v>10</v>
      </c>
      <c r="C25" t="s">
        <v>115</v>
      </c>
      <c r="D25" t="s">
        <v>116</v>
      </c>
      <c r="E25" s="2">
        <v>-3.9898247556999999</v>
      </c>
      <c r="F25" s="3">
        <v>-1.0183630555000001</v>
      </c>
      <c r="G25" t="s">
        <v>107</v>
      </c>
      <c r="H25" t="s">
        <v>108</v>
      </c>
      <c r="I25" t="s">
        <v>117</v>
      </c>
    </row>
    <row r="26" spans="1:9" x14ac:dyDescent="0.2">
      <c r="A26" t="s">
        <v>103</v>
      </c>
      <c r="B26" t="s">
        <v>10</v>
      </c>
      <c r="C26" t="s">
        <v>118</v>
      </c>
      <c r="D26" t="s">
        <v>119</v>
      </c>
      <c r="E26" s="2">
        <v>-3.6816199281999999</v>
      </c>
      <c r="F26" s="3">
        <v>-0.86692057389999999</v>
      </c>
      <c r="G26" t="s">
        <v>112</v>
      </c>
      <c r="H26" t="s">
        <v>113</v>
      </c>
      <c r="I26" t="s">
        <v>120</v>
      </c>
    </row>
    <row r="27" spans="1:9" x14ac:dyDescent="0.2">
      <c r="A27" t="s">
        <v>103</v>
      </c>
      <c r="B27" t="s">
        <v>10</v>
      </c>
      <c r="C27" t="s">
        <v>121</v>
      </c>
      <c r="D27" t="s">
        <v>122</v>
      </c>
      <c r="E27" s="2">
        <v>-3.4247993966000001</v>
      </c>
      <c r="F27" s="3">
        <v>-0.74371688010000003</v>
      </c>
      <c r="G27" t="s">
        <v>107</v>
      </c>
      <c r="H27" t="s">
        <v>108</v>
      </c>
      <c r="I27" t="s">
        <v>123</v>
      </c>
    </row>
    <row r="28" spans="1:9" x14ac:dyDescent="0.2">
      <c r="A28" t="s">
        <v>124</v>
      </c>
      <c r="B28" t="s">
        <v>76</v>
      </c>
      <c r="C28" t="s">
        <v>125</v>
      </c>
      <c r="D28" t="s">
        <v>126</v>
      </c>
      <c r="E28" s="2">
        <v>-5.0742066931999998</v>
      </c>
      <c r="F28" s="3">
        <v>-1.5905005579</v>
      </c>
      <c r="G28" t="s">
        <v>127</v>
      </c>
      <c r="H28" t="s">
        <v>128</v>
      </c>
      <c r="I28" t="s">
        <v>129</v>
      </c>
    </row>
    <row r="29" spans="1:9" x14ac:dyDescent="0.2">
      <c r="A29" t="s">
        <v>130</v>
      </c>
      <c r="B29" t="s">
        <v>76</v>
      </c>
      <c r="C29" t="s">
        <v>125</v>
      </c>
      <c r="D29" t="s">
        <v>126</v>
      </c>
      <c r="E29" s="2">
        <v>-5.0742066931999998</v>
      </c>
      <c r="F29" s="3">
        <v>-1.5905005579</v>
      </c>
      <c r="G29" t="s">
        <v>131</v>
      </c>
      <c r="H29" t="s">
        <v>132</v>
      </c>
      <c r="I29" t="s">
        <v>133</v>
      </c>
    </row>
    <row r="30" spans="1:9" x14ac:dyDescent="0.2">
      <c r="A30" t="s">
        <v>130</v>
      </c>
      <c r="B30" t="s">
        <v>10</v>
      </c>
      <c r="C30" t="s">
        <v>134</v>
      </c>
      <c r="D30" t="s">
        <v>135</v>
      </c>
      <c r="E30" s="2">
        <v>-2.4355133900000001</v>
      </c>
      <c r="F30" s="3">
        <v>-0.31353509080000003</v>
      </c>
      <c r="G30" t="s">
        <v>136</v>
      </c>
      <c r="H30" t="s">
        <v>137</v>
      </c>
      <c r="I30" t="s">
        <v>138</v>
      </c>
    </row>
    <row r="31" spans="1:9" x14ac:dyDescent="0.2">
      <c r="A31" t="s">
        <v>130</v>
      </c>
      <c r="B31" t="s">
        <v>10</v>
      </c>
      <c r="C31" t="s">
        <v>139</v>
      </c>
      <c r="D31" t="s">
        <v>140</v>
      </c>
      <c r="E31" s="2">
        <v>-2.3764367894</v>
      </c>
      <c r="F31" s="3">
        <v>-0.27893225960000001</v>
      </c>
      <c r="G31" t="s">
        <v>141</v>
      </c>
      <c r="H31" t="s">
        <v>142</v>
      </c>
      <c r="I31" t="s">
        <v>143</v>
      </c>
    </row>
    <row r="32" spans="1:9" x14ac:dyDescent="0.2">
      <c r="A32" t="s">
        <v>130</v>
      </c>
      <c r="B32" t="s">
        <v>10</v>
      </c>
      <c r="C32" t="s">
        <v>144</v>
      </c>
      <c r="D32" t="s">
        <v>145</v>
      </c>
      <c r="E32" s="2">
        <v>-2.1050462282</v>
      </c>
      <c r="F32" s="3">
        <v>-0.1508980348</v>
      </c>
      <c r="G32" t="s">
        <v>146</v>
      </c>
      <c r="H32" t="s">
        <v>147</v>
      </c>
      <c r="I32" t="s">
        <v>148</v>
      </c>
    </row>
    <row r="33" spans="1:9" x14ac:dyDescent="0.2">
      <c r="A33" t="s">
        <v>149</v>
      </c>
      <c r="B33" t="s">
        <v>10</v>
      </c>
      <c r="C33" t="s">
        <v>150</v>
      </c>
      <c r="D33" t="s">
        <v>151</v>
      </c>
      <c r="E33" s="2">
        <v>-4.7634217757000004</v>
      </c>
      <c r="F33" s="3">
        <v>-1.4211780382999999</v>
      </c>
      <c r="G33" t="s">
        <v>152</v>
      </c>
      <c r="H33" t="s">
        <v>153</v>
      </c>
      <c r="I33" t="s">
        <v>102</v>
      </c>
    </row>
    <row r="34" spans="1:9" x14ac:dyDescent="0.2">
      <c r="A34" t="s">
        <v>154</v>
      </c>
      <c r="B34" t="s">
        <v>10</v>
      </c>
      <c r="C34" t="s">
        <v>150</v>
      </c>
      <c r="D34" t="s">
        <v>151</v>
      </c>
      <c r="E34" s="2">
        <v>-4.7634217757000004</v>
      </c>
      <c r="F34" s="3">
        <v>-1.4211780382999999</v>
      </c>
      <c r="G34" t="s">
        <v>152</v>
      </c>
      <c r="H34" t="s">
        <v>153</v>
      </c>
      <c r="I34" t="s">
        <v>155</v>
      </c>
    </row>
    <row r="35" spans="1:9" x14ac:dyDescent="0.2">
      <c r="A35" t="s">
        <v>154</v>
      </c>
      <c r="B35" t="s">
        <v>10</v>
      </c>
      <c r="C35" t="s">
        <v>156</v>
      </c>
      <c r="D35" t="s">
        <v>157</v>
      </c>
      <c r="E35" s="2">
        <v>-3.8643789806000002</v>
      </c>
      <c r="F35" s="3">
        <v>-0.9489730636</v>
      </c>
      <c r="G35" t="s">
        <v>158</v>
      </c>
      <c r="H35" t="s">
        <v>159</v>
      </c>
      <c r="I35" t="s">
        <v>160</v>
      </c>
    </row>
    <row r="36" spans="1:9" x14ac:dyDescent="0.2">
      <c r="A36" t="s">
        <v>161</v>
      </c>
      <c r="B36" t="s">
        <v>10</v>
      </c>
      <c r="C36" t="s">
        <v>162</v>
      </c>
      <c r="D36" t="s">
        <v>163</v>
      </c>
      <c r="E36" s="2">
        <v>-4.7287929144999996</v>
      </c>
      <c r="F36" s="3">
        <v>-1.4211780382999999</v>
      </c>
      <c r="G36" t="s">
        <v>164</v>
      </c>
      <c r="H36" t="s">
        <v>165</v>
      </c>
      <c r="I36" t="s">
        <v>166</v>
      </c>
    </row>
    <row r="37" spans="1:9" x14ac:dyDescent="0.2">
      <c r="A37" t="s">
        <v>167</v>
      </c>
      <c r="B37" t="s">
        <v>10</v>
      </c>
      <c r="C37" t="s">
        <v>162</v>
      </c>
      <c r="D37" t="s">
        <v>163</v>
      </c>
      <c r="E37" s="2">
        <v>-4.7287929144999996</v>
      </c>
      <c r="F37" s="3">
        <v>-1.4211780382999999</v>
      </c>
      <c r="G37" t="s">
        <v>168</v>
      </c>
      <c r="H37" t="s">
        <v>169</v>
      </c>
      <c r="I37" t="s">
        <v>170</v>
      </c>
    </row>
    <row r="38" spans="1:9" x14ac:dyDescent="0.2">
      <c r="A38" t="s">
        <v>167</v>
      </c>
      <c r="B38" t="s">
        <v>10</v>
      </c>
      <c r="C38" t="s">
        <v>171</v>
      </c>
      <c r="D38" t="s">
        <v>172</v>
      </c>
      <c r="E38" s="2">
        <v>-4.4802577285999998</v>
      </c>
      <c r="F38" s="3">
        <v>-1.3033714319</v>
      </c>
      <c r="G38" t="s">
        <v>173</v>
      </c>
      <c r="H38" t="s">
        <v>174</v>
      </c>
      <c r="I38" t="s">
        <v>175</v>
      </c>
    </row>
    <row r="39" spans="1:9" x14ac:dyDescent="0.2">
      <c r="A39" t="s">
        <v>167</v>
      </c>
      <c r="B39" t="s">
        <v>10</v>
      </c>
      <c r="C39" t="s">
        <v>176</v>
      </c>
      <c r="D39" t="s">
        <v>177</v>
      </c>
      <c r="E39" s="2">
        <v>-3.6646972028000002</v>
      </c>
      <c r="F39" s="3">
        <v>-0.86523781509999997</v>
      </c>
      <c r="G39" t="s">
        <v>168</v>
      </c>
      <c r="H39" t="s">
        <v>169</v>
      </c>
      <c r="I39" t="s">
        <v>178</v>
      </c>
    </row>
    <row r="40" spans="1:9" x14ac:dyDescent="0.2">
      <c r="A40" t="s">
        <v>167</v>
      </c>
      <c r="B40" t="s">
        <v>10</v>
      </c>
      <c r="C40" t="s">
        <v>179</v>
      </c>
      <c r="D40" t="s">
        <v>180</v>
      </c>
      <c r="E40" s="2">
        <v>-3.1790612939999998</v>
      </c>
      <c r="F40" s="3">
        <v>-0.67643358880000004</v>
      </c>
      <c r="G40" t="s">
        <v>181</v>
      </c>
      <c r="H40" t="s">
        <v>182</v>
      </c>
      <c r="I40" t="s">
        <v>183</v>
      </c>
    </row>
    <row r="41" spans="1:9" x14ac:dyDescent="0.2">
      <c r="A41" t="s">
        <v>167</v>
      </c>
      <c r="B41" t="s">
        <v>10</v>
      </c>
      <c r="C41" t="s">
        <v>184</v>
      </c>
      <c r="D41" t="s">
        <v>185</v>
      </c>
      <c r="E41" s="2">
        <v>-2.8579617345999999</v>
      </c>
      <c r="F41" s="3">
        <v>-0.53248853880000002</v>
      </c>
      <c r="G41" t="s">
        <v>186</v>
      </c>
      <c r="H41" t="s">
        <v>187</v>
      </c>
      <c r="I41" t="s">
        <v>188</v>
      </c>
    </row>
    <row r="42" spans="1:9" x14ac:dyDescent="0.2">
      <c r="A42" t="s">
        <v>167</v>
      </c>
      <c r="B42" t="s">
        <v>10</v>
      </c>
      <c r="C42" t="s">
        <v>189</v>
      </c>
      <c r="D42" t="s">
        <v>190</v>
      </c>
      <c r="E42" s="2">
        <v>-2.4077742420999999</v>
      </c>
      <c r="F42" s="3">
        <v>-0.29204489220000002</v>
      </c>
      <c r="G42" t="s">
        <v>191</v>
      </c>
      <c r="H42" t="s">
        <v>192</v>
      </c>
      <c r="I42" t="s">
        <v>193</v>
      </c>
    </row>
    <row r="43" spans="1:9" x14ac:dyDescent="0.2">
      <c r="A43" t="s">
        <v>167</v>
      </c>
      <c r="B43" t="s">
        <v>10</v>
      </c>
      <c r="C43" t="s">
        <v>194</v>
      </c>
      <c r="D43" t="s">
        <v>195</v>
      </c>
      <c r="E43" s="2">
        <v>-2.2169100268999999</v>
      </c>
      <c r="F43" s="3">
        <v>-0.20603832459999999</v>
      </c>
      <c r="G43" t="s">
        <v>196</v>
      </c>
      <c r="H43" t="s">
        <v>197</v>
      </c>
      <c r="I43" t="s">
        <v>198</v>
      </c>
    </row>
    <row r="44" spans="1:9" x14ac:dyDescent="0.2">
      <c r="A44" t="s">
        <v>167</v>
      </c>
      <c r="B44" t="s">
        <v>10</v>
      </c>
      <c r="C44" t="s">
        <v>199</v>
      </c>
      <c r="D44" t="s">
        <v>200</v>
      </c>
      <c r="E44" s="2">
        <v>-2.1201130878000001</v>
      </c>
      <c r="F44" s="3">
        <v>-0.1550023412</v>
      </c>
      <c r="G44" t="s">
        <v>201</v>
      </c>
      <c r="H44" t="s">
        <v>202</v>
      </c>
      <c r="I44" t="s">
        <v>91</v>
      </c>
    </row>
    <row r="45" spans="1:9" x14ac:dyDescent="0.2">
      <c r="A45" t="s">
        <v>167</v>
      </c>
      <c r="B45" t="s">
        <v>10</v>
      </c>
      <c r="C45" t="s">
        <v>203</v>
      </c>
      <c r="D45" t="s">
        <v>204</v>
      </c>
      <c r="E45" s="2">
        <v>-2.0258119964999999</v>
      </c>
      <c r="F45" s="3">
        <v>-0.115609668</v>
      </c>
      <c r="G45" t="s">
        <v>205</v>
      </c>
      <c r="H45" t="s">
        <v>206</v>
      </c>
      <c r="I45" t="s">
        <v>207</v>
      </c>
    </row>
    <row r="46" spans="1:9" x14ac:dyDescent="0.2">
      <c r="A46" t="s">
        <v>167</v>
      </c>
      <c r="B46" t="s">
        <v>10</v>
      </c>
      <c r="C46" t="s">
        <v>208</v>
      </c>
      <c r="D46" t="s">
        <v>209</v>
      </c>
      <c r="E46" s="2">
        <v>-2.0195322067000001</v>
      </c>
      <c r="F46" s="3">
        <v>-0.115609668</v>
      </c>
      <c r="G46" t="s">
        <v>210</v>
      </c>
      <c r="H46" t="s">
        <v>211</v>
      </c>
      <c r="I46" t="s">
        <v>212</v>
      </c>
    </row>
    <row r="47" spans="1:9" x14ac:dyDescent="0.2">
      <c r="A47" t="s">
        <v>167</v>
      </c>
      <c r="B47" t="s">
        <v>10</v>
      </c>
      <c r="C47" t="s">
        <v>213</v>
      </c>
      <c r="D47" t="s">
        <v>214</v>
      </c>
      <c r="E47" s="2">
        <v>-2.0149984579</v>
      </c>
      <c r="F47" s="3">
        <v>-0.11341730179999999</v>
      </c>
      <c r="G47" t="s">
        <v>215</v>
      </c>
      <c r="H47" t="s">
        <v>216</v>
      </c>
      <c r="I47" t="s">
        <v>217</v>
      </c>
    </row>
    <row r="48" spans="1:9" x14ac:dyDescent="0.2">
      <c r="A48" t="s">
        <v>218</v>
      </c>
      <c r="B48" t="s">
        <v>10</v>
      </c>
      <c r="C48" t="s">
        <v>219</v>
      </c>
      <c r="D48" t="s">
        <v>220</v>
      </c>
      <c r="E48" s="2">
        <v>-4.5747858384000004</v>
      </c>
      <c r="F48" s="3">
        <v>-1.3129284528</v>
      </c>
      <c r="G48" t="s">
        <v>221</v>
      </c>
      <c r="H48" t="s">
        <v>222</v>
      </c>
      <c r="I48" t="s">
        <v>223</v>
      </c>
    </row>
    <row r="49" spans="1:9" x14ac:dyDescent="0.2">
      <c r="A49" t="s">
        <v>224</v>
      </c>
      <c r="B49" t="s">
        <v>10</v>
      </c>
      <c r="C49" t="s">
        <v>219</v>
      </c>
      <c r="D49" t="s">
        <v>220</v>
      </c>
      <c r="E49" s="2">
        <v>-4.5747858384000004</v>
      </c>
      <c r="F49" s="3">
        <v>-1.3129284528</v>
      </c>
      <c r="G49" t="s">
        <v>225</v>
      </c>
      <c r="H49" t="s">
        <v>226</v>
      </c>
      <c r="I49" t="s">
        <v>227</v>
      </c>
    </row>
    <row r="50" spans="1:9" x14ac:dyDescent="0.2">
      <c r="A50" t="s">
        <v>224</v>
      </c>
      <c r="B50" t="s">
        <v>10</v>
      </c>
      <c r="C50" t="s">
        <v>228</v>
      </c>
      <c r="D50" t="s">
        <v>229</v>
      </c>
      <c r="E50" s="2">
        <v>-3.3091311821999998</v>
      </c>
      <c r="F50" s="3">
        <v>-0.68074225219999995</v>
      </c>
      <c r="G50" t="s">
        <v>230</v>
      </c>
      <c r="H50" t="s">
        <v>231</v>
      </c>
      <c r="I50" t="s">
        <v>232</v>
      </c>
    </row>
    <row r="51" spans="1:9" x14ac:dyDescent="0.2">
      <c r="A51" t="s">
        <v>224</v>
      </c>
      <c r="B51" t="s">
        <v>10</v>
      </c>
      <c r="C51" t="s">
        <v>233</v>
      </c>
      <c r="D51" t="s">
        <v>234</v>
      </c>
      <c r="E51" s="2">
        <v>-3.1282935406000001</v>
      </c>
      <c r="F51" s="3">
        <v>-0.67177282049999998</v>
      </c>
      <c r="G51" t="s">
        <v>235</v>
      </c>
      <c r="H51" t="s">
        <v>236</v>
      </c>
      <c r="I51" t="s">
        <v>237</v>
      </c>
    </row>
    <row r="52" spans="1:9" x14ac:dyDescent="0.2">
      <c r="A52" t="s">
        <v>224</v>
      </c>
      <c r="B52" t="s">
        <v>10</v>
      </c>
      <c r="C52" t="s">
        <v>238</v>
      </c>
      <c r="D52" t="s">
        <v>239</v>
      </c>
      <c r="E52" s="2">
        <v>-3.0751265024999999</v>
      </c>
      <c r="F52" s="3">
        <v>-0.64237294249999999</v>
      </c>
      <c r="G52" t="s">
        <v>240</v>
      </c>
      <c r="H52" t="s">
        <v>241</v>
      </c>
      <c r="I52" t="s">
        <v>242</v>
      </c>
    </row>
    <row r="53" spans="1:9" x14ac:dyDescent="0.2">
      <c r="A53" t="s">
        <v>224</v>
      </c>
      <c r="B53" t="s">
        <v>10</v>
      </c>
      <c r="C53" t="s">
        <v>243</v>
      </c>
      <c r="D53" t="s">
        <v>244</v>
      </c>
      <c r="E53" s="2">
        <v>-2.9866464885999999</v>
      </c>
      <c r="F53" s="3">
        <v>-0.57810546730000001</v>
      </c>
      <c r="G53" t="s">
        <v>245</v>
      </c>
      <c r="H53" t="s">
        <v>246</v>
      </c>
      <c r="I53" t="s">
        <v>247</v>
      </c>
    </row>
    <row r="54" spans="1:9" x14ac:dyDescent="0.2">
      <c r="A54" t="s">
        <v>224</v>
      </c>
      <c r="B54" t="s">
        <v>10</v>
      </c>
      <c r="C54" t="s">
        <v>248</v>
      </c>
      <c r="D54" t="s">
        <v>249</v>
      </c>
      <c r="E54" s="2">
        <v>-2.7559222902</v>
      </c>
      <c r="F54" s="3">
        <v>-0.48303984649999998</v>
      </c>
      <c r="G54" t="s">
        <v>225</v>
      </c>
      <c r="H54" t="s">
        <v>226</v>
      </c>
      <c r="I54" t="s">
        <v>250</v>
      </c>
    </row>
    <row r="55" spans="1:9" x14ac:dyDescent="0.2">
      <c r="A55" t="s">
        <v>224</v>
      </c>
      <c r="B55" t="s">
        <v>10</v>
      </c>
      <c r="C55" t="s">
        <v>251</v>
      </c>
      <c r="D55" t="s">
        <v>252</v>
      </c>
      <c r="E55" s="2">
        <v>-2.6537505624</v>
      </c>
      <c r="F55" s="3">
        <v>-0.4314560503</v>
      </c>
      <c r="G55" t="s">
        <v>253</v>
      </c>
      <c r="H55" t="s">
        <v>254</v>
      </c>
      <c r="I55" t="s">
        <v>255</v>
      </c>
    </row>
    <row r="56" spans="1:9" x14ac:dyDescent="0.2">
      <c r="A56" t="s">
        <v>224</v>
      </c>
      <c r="B56" t="s">
        <v>10</v>
      </c>
      <c r="C56" t="s">
        <v>256</v>
      </c>
      <c r="D56" t="s">
        <v>257</v>
      </c>
      <c r="E56" s="2">
        <v>-2.5744640150999998</v>
      </c>
      <c r="F56" s="3">
        <v>-0.3958182576</v>
      </c>
      <c r="G56" t="s">
        <v>258</v>
      </c>
      <c r="H56" t="s">
        <v>259</v>
      </c>
      <c r="I56" t="s">
        <v>260</v>
      </c>
    </row>
    <row r="57" spans="1:9" x14ac:dyDescent="0.2">
      <c r="A57" t="s">
        <v>224</v>
      </c>
      <c r="B57" t="s">
        <v>10</v>
      </c>
      <c r="C57" t="s">
        <v>261</v>
      </c>
      <c r="D57" t="s">
        <v>262</v>
      </c>
      <c r="E57" s="2">
        <v>-2.5325074650000001</v>
      </c>
      <c r="F57" s="3">
        <v>-0.38459343169999999</v>
      </c>
      <c r="G57" t="s">
        <v>240</v>
      </c>
      <c r="H57" t="s">
        <v>241</v>
      </c>
      <c r="I57" t="s">
        <v>263</v>
      </c>
    </row>
    <row r="58" spans="1:9" x14ac:dyDescent="0.2">
      <c r="A58" t="s">
        <v>224</v>
      </c>
      <c r="B58" t="s">
        <v>10</v>
      </c>
      <c r="C58" t="s">
        <v>264</v>
      </c>
      <c r="D58" t="s">
        <v>265</v>
      </c>
      <c r="E58" s="2">
        <v>-2.5325074650000001</v>
      </c>
      <c r="F58" s="3">
        <v>-0.38459343169999999</v>
      </c>
      <c r="G58" t="s">
        <v>240</v>
      </c>
      <c r="H58" t="s">
        <v>241</v>
      </c>
      <c r="I58" t="s">
        <v>263</v>
      </c>
    </row>
    <row r="59" spans="1:9" x14ac:dyDescent="0.2">
      <c r="A59" t="s">
        <v>224</v>
      </c>
      <c r="B59" t="s">
        <v>10</v>
      </c>
      <c r="C59" t="s">
        <v>266</v>
      </c>
      <c r="D59" t="s">
        <v>267</v>
      </c>
      <c r="E59" s="2">
        <v>-2.3055120427000002</v>
      </c>
      <c r="F59" s="3">
        <v>-0.25483681380000001</v>
      </c>
      <c r="G59" t="s">
        <v>268</v>
      </c>
      <c r="H59" t="s">
        <v>269</v>
      </c>
      <c r="I59" t="s">
        <v>270</v>
      </c>
    </row>
    <row r="60" spans="1:9" x14ac:dyDescent="0.2">
      <c r="A60" t="s">
        <v>224</v>
      </c>
      <c r="B60" t="s">
        <v>10</v>
      </c>
      <c r="C60" t="s">
        <v>271</v>
      </c>
      <c r="D60" t="s">
        <v>272</v>
      </c>
      <c r="E60" s="2">
        <v>-2.2561248330999999</v>
      </c>
      <c r="F60" s="3">
        <v>-0.2297958943</v>
      </c>
      <c r="G60" t="s">
        <v>273</v>
      </c>
      <c r="H60" t="s">
        <v>274</v>
      </c>
      <c r="I60" t="s">
        <v>275</v>
      </c>
    </row>
    <row r="61" spans="1:9" x14ac:dyDescent="0.2">
      <c r="A61" t="s">
        <v>224</v>
      </c>
      <c r="B61" t="s">
        <v>10</v>
      </c>
      <c r="C61" t="s">
        <v>276</v>
      </c>
      <c r="D61" t="s">
        <v>277</v>
      </c>
      <c r="E61" s="2">
        <v>-2.0086985589999999</v>
      </c>
      <c r="F61" s="3">
        <v>-0.11341730179999999</v>
      </c>
      <c r="G61" t="s">
        <v>278</v>
      </c>
      <c r="H61" t="s">
        <v>279</v>
      </c>
      <c r="I61" t="s">
        <v>280</v>
      </c>
    </row>
    <row r="62" spans="1:9" x14ac:dyDescent="0.2">
      <c r="A62" t="s">
        <v>281</v>
      </c>
      <c r="B62" t="s">
        <v>10</v>
      </c>
      <c r="C62" t="s">
        <v>282</v>
      </c>
      <c r="D62" t="s">
        <v>283</v>
      </c>
      <c r="E62" s="2">
        <v>-4.2148958677000001</v>
      </c>
      <c r="F62" s="3">
        <v>-1.1341475447</v>
      </c>
      <c r="G62" t="s">
        <v>284</v>
      </c>
      <c r="H62" t="s">
        <v>285</v>
      </c>
      <c r="I62" t="s">
        <v>286</v>
      </c>
    </row>
    <row r="63" spans="1:9" x14ac:dyDescent="0.2">
      <c r="A63" t="s">
        <v>287</v>
      </c>
      <c r="B63" t="s">
        <v>10</v>
      </c>
      <c r="C63" t="s">
        <v>282</v>
      </c>
      <c r="D63" t="s">
        <v>283</v>
      </c>
      <c r="E63" s="2">
        <v>-4.2148958677000001</v>
      </c>
      <c r="F63" s="3">
        <v>-1.1341475447</v>
      </c>
      <c r="G63" t="s">
        <v>288</v>
      </c>
      <c r="H63" t="s">
        <v>289</v>
      </c>
      <c r="I63" t="s">
        <v>290</v>
      </c>
    </row>
    <row r="64" spans="1:9" x14ac:dyDescent="0.2">
      <c r="A64" t="s">
        <v>287</v>
      </c>
      <c r="B64" t="s">
        <v>10</v>
      </c>
      <c r="C64" t="s">
        <v>291</v>
      </c>
      <c r="D64" t="s">
        <v>292</v>
      </c>
      <c r="E64" s="2">
        <v>-3.4437883441000001</v>
      </c>
      <c r="F64" s="3">
        <v>-0.74371688010000003</v>
      </c>
      <c r="G64" t="s">
        <v>293</v>
      </c>
      <c r="H64" t="s">
        <v>294</v>
      </c>
      <c r="I64" t="s">
        <v>295</v>
      </c>
    </row>
    <row r="65" spans="1:9" x14ac:dyDescent="0.2">
      <c r="A65" t="s">
        <v>287</v>
      </c>
      <c r="B65" t="s">
        <v>10</v>
      </c>
      <c r="C65" t="s">
        <v>296</v>
      </c>
      <c r="D65" t="s">
        <v>297</v>
      </c>
      <c r="E65" s="2">
        <v>-3.4231858927999999</v>
      </c>
      <c r="F65" s="3">
        <v>-0.74371688010000003</v>
      </c>
      <c r="G65" t="s">
        <v>298</v>
      </c>
      <c r="H65" t="s">
        <v>299</v>
      </c>
      <c r="I65" t="s">
        <v>300</v>
      </c>
    </row>
    <row r="66" spans="1:9" x14ac:dyDescent="0.2">
      <c r="A66" t="s">
        <v>287</v>
      </c>
      <c r="B66" t="s">
        <v>10</v>
      </c>
      <c r="C66" t="s">
        <v>301</v>
      </c>
      <c r="D66" t="s">
        <v>302</v>
      </c>
      <c r="E66" s="2">
        <v>-3.1108184528999998</v>
      </c>
      <c r="F66" s="3">
        <v>-0.66187442389999995</v>
      </c>
      <c r="G66" t="s">
        <v>303</v>
      </c>
      <c r="H66" t="s">
        <v>304</v>
      </c>
      <c r="I66" t="s">
        <v>305</v>
      </c>
    </row>
    <row r="67" spans="1:9" x14ac:dyDescent="0.2">
      <c r="A67" t="s">
        <v>306</v>
      </c>
      <c r="B67" t="s">
        <v>10</v>
      </c>
      <c r="C67" t="s">
        <v>307</v>
      </c>
      <c r="D67" t="s">
        <v>308</v>
      </c>
      <c r="E67" s="2">
        <v>-4.2000754899999997</v>
      </c>
      <c r="F67" s="3">
        <v>-1.1341475447</v>
      </c>
      <c r="G67" t="s">
        <v>309</v>
      </c>
      <c r="H67" t="s">
        <v>310</v>
      </c>
      <c r="I67" t="s">
        <v>311</v>
      </c>
    </row>
    <row r="68" spans="1:9" x14ac:dyDescent="0.2">
      <c r="A68" t="s">
        <v>312</v>
      </c>
      <c r="B68" t="s">
        <v>10</v>
      </c>
      <c r="C68" t="s">
        <v>307</v>
      </c>
      <c r="D68" t="s">
        <v>308</v>
      </c>
      <c r="E68" s="2">
        <v>-4.2000754899999997</v>
      </c>
      <c r="F68" s="3">
        <v>-1.1341475447</v>
      </c>
      <c r="G68" t="s">
        <v>313</v>
      </c>
      <c r="H68" t="s">
        <v>314</v>
      </c>
      <c r="I68" t="s">
        <v>315</v>
      </c>
    </row>
    <row r="69" spans="1:9" x14ac:dyDescent="0.2">
      <c r="A69" t="s">
        <v>312</v>
      </c>
      <c r="B69" t="s">
        <v>10</v>
      </c>
      <c r="C69" t="s">
        <v>316</v>
      </c>
      <c r="D69" t="s">
        <v>317</v>
      </c>
      <c r="E69" s="2">
        <v>-3.7952171564000001</v>
      </c>
      <c r="F69" s="3">
        <v>-0.93129977939999997</v>
      </c>
      <c r="G69" t="s">
        <v>318</v>
      </c>
      <c r="H69" t="s">
        <v>319</v>
      </c>
      <c r="I69" t="s">
        <v>320</v>
      </c>
    </row>
    <row r="70" spans="1:9" x14ac:dyDescent="0.2">
      <c r="A70" t="s">
        <v>312</v>
      </c>
      <c r="B70" t="s">
        <v>10</v>
      </c>
      <c r="C70" t="s">
        <v>321</v>
      </c>
      <c r="D70" t="s">
        <v>322</v>
      </c>
      <c r="E70" s="2">
        <v>-3.4317155907000001</v>
      </c>
      <c r="F70" s="3">
        <v>-0.74371688010000003</v>
      </c>
      <c r="G70" t="s">
        <v>323</v>
      </c>
      <c r="H70" t="s">
        <v>324</v>
      </c>
      <c r="I70" t="s">
        <v>325</v>
      </c>
    </row>
    <row r="71" spans="1:9" x14ac:dyDescent="0.2">
      <c r="A71" t="s">
        <v>312</v>
      </c>
      <c r="B71" t="s">
        <v>10</v>
      </c>
      <c r="C71" t="s">
        <v>326</v>
      </c>
      <c r="D71" t="s">
        <v>327</v>
      </c>
      <c r="E71" s="2">
        <v>-3.4018385973999998</v>
      </c>
      <c r="F71" s="3">
        <v>-0.74371688010000003</v>
      </c>
      <c r="G71" t="s">
        <v>328</v>
      </c>
      <c r="H71" t="s">
        <v>329</v>
      </c>
      <c r="I71" t="s">
        <v>330</v>
      </c>
    </row>
    <row r="72" spans="1:9" x14ac:dyDescent="0.2">
      <c r="A72" t="s">
        <v>312</v>
      </c>
      <c r="B72" t="s">
        <v>10</v>
      </c>
      <c r="C72" t="s">
        <v>331</v>
      </c>
      <c r="D72" t="s">
        <v>332</v>
      </c>
      <c r="E72" s="2">
        <v>-3.2474175715000002</v>
      </c>
      <c r="F72" s="3">
        <v>-0.67643358880000004</v>
      </c>
      <c r="G72" t="s">
        <v>333</v>
      </c>
      <c r="H72" t="s">
        <v>334</v>
      </c>
      <c r="I72" t="s">
        <v>335</v>
      </c>
    </row>
    <row r="73" spans="1:9" x14ac:dyDescent="0.2">
      <c r="A73" t="s">
        <v>312</v>
      </c>
      <c r="B73" t="s">
        <v>10</v>
      </c>
      <c r="C73" t="s">
        <v>336</v>
      </c>
      <c r="D73" t="s">
        <v>337</v>
      </c>
      <c r="E73" s="2">
        <v>-3.0318725022000002</v>
      </c>
      <c r="F73" s="3">
        <v>-0.60886420730000002</v>
      </c>
      <c r="G73" t="s">
        <v>338</v>
      </c>
      <c r="H73" t="s">
        <v>339</v>
      </c>
      <c r="I73" t="s">
        <v>340</v>
      </c>
    </row>
    <row r="74" spans="1:9" x14ac:dyDescent="0.2">
      <c r="A74" t="s">
        <v>341</v>
      </c>
      <c r="B74" t="s">
        <v>10</v>
      </c>
      <c r="C74" t="s">
        <v>342</v>
      </c>
      <c r="D74" t="s">
        <v>343</v>
      </c>
      <c r="E74" s="2">
        <v>-4.1435542975999997</v>
      </c>
      <c r="F74" s="3">
        <v>-1.1121458333000001</v>
      </c>
      <c r="G74" t="s">
        <v>344</v>
      </c>
      <c r="H74" t="s">
        <v>345</v>
      </c>
      <c r="I74" t="s">
        <v>102</v>
      </c>
    </row>
    <row r="75" spans="1:9" x14ac:dyDescent="0.2">
      <c r="A75" t="s">
        <v>346</v>
      </c>
      <c r="B75" t="s">
        <v>10</v>
      </c>
      <c r="C75" t="s">
        <v>342</v>
      </c>
      <c r="D75" t="s">
        <v>343</v>
      </c>
      <c r="E75" s="2">
        <v>-4.1435542975999997</v>
      </c>
      <c r="F75" s="3">
        <v>-1.1121458333000001</v>
      </c>
      <c r="G75" t="s">
        <v>347</v>
      </c>
      <c r="H75" t="s">
        <v>348</v>
      </c>
      <c r="I75" t="s">
        <v>349</v>
      </c>
    </row>
    <row r="76" spans="1:9" x14ac:dyDescent="0.2">
      <c r="A76" t="s">
        <v>346</v>
      </c>
      <c r="B76" t="s">
        <v>10</v>
      </c>
      <c r="C76" t="s">
        <v>350</v>
      </c>
      <c r="D76" t="s">
        <v>351</v>
      </c>
      <c r="E76" s="2">
        <v>-2.8210853029999998</v>
      </c>
      <c r="F76" s="3">
        <v>-0.52924053189999998</v>
      </c>
      <c r="G76" t="s">
        <v>352</v>
      </c>
      <c r="H76" t="s">
        <v>353</v>
      </c>
      <c r="I76" t="s">
        <v>354</v>
      </c>
    </row>
    <row r="77" spans="1:9" x14ac:dyDescent="0.2">
      <c r="A77" t="s">
        <v>346</v>
      </c>
      <c r="B77" t="s">
        <v>10</v>
      </c>
      <c r="C77" t="s">
        <v>355</v>
      </c>
      <c r="D77" t="s">
        <v>356</v>
      </c>
      <c r="E77" s="2">
        <v>-2.7104431888999998</v>
      </c>
      <c r="F77" s="3">
        <v>-0.45718597500000002</v>
      </c>
      <c r="G77" t="s">
        <v>357</v>
      </c>
      <c r="H77" t="s">
        <v>358</v>
      </c>
      <c r="I77" t="s">
        <v>359</v>
      </c>
    </row>
    <row r="78" spans="1:9" x14ac:dyDescent="0.2">
      <c r="A78" t="s">
        <v>346</v>
      </c>
      <c r="B78" t="s">
        <v>10</v>
      </c>
      <c r="C78" t="s">
        <v>360</v>
      </c>
      <c r="D78" t="s">
        <v>361</v>
      </c>
      <c r="E78" s="2">
        <v>-2.6860151814000002</v>
      </c>
      <c r="F78" s="3">
        <v>-0.44119113510000002</v>
      </c>
      <c r="G78" t="s">
        <v>362</v>
      </c>
      <c r="H78" t="s">
        <v>363</v>
      </c>
      <c r="I78" t="s">
        <v>364</v>
      </c>
    </row>
    <row r="79" spans="1:9" x14ac:dyDescent="0.2">
      <c r="A79" t="s">
        <v>346</v>
      </c>
      <c r="B79" t="s">
        <v>10</v>
      </c>
      <c r="C79" t="s">
        <v>365</v>
      </c>
      <c r="D79" t="s">
        <v>366</v>
      </c>
      <c r="E79" s="2">
        <v>-2.2445499136999998</v>
      </c>
      <c r="F79" s="3">
        <v>-0.22573057669999999</v>
      </c>
      <c r="G79" t="s">
        <v>367</v>
      </c>
      <c r="H79" t="s">
        <v>368</v>
      </c>
      <c r="I79" t="s">
        <v>369</v>
      </c>
    </row>
    <row r="80" spans="1:9" x14ac:dyDescent="0.2">
      <c r="A80" t="s">
        <v>346</v>
      </c>
      <c r="B80" t="s">
        <v>10</v>
      </c>
      <c r="C80" t="s">
        <v>370</v>
      </c>
      <c r="D80" t="s">
        <v>371</v>
      </c>
      <c r="E80" s="2">
        <v>-2.2153363466</v>
      </c>
      <c r="F80" s="3">
        <v>-0.20603832459999999</v>
      </c>
      <c r="G80" t="s">
        <v>372</v>
      </c>
      <c r="H80" t="s">
        <v>373</v>
      </c>
      <c r="I80" t="s">
        <v>374</v>
      </c>
    </row>
    <row r="81" spans="1:9" x14ac:dyDescent="0.2">
      <c r="A81" t="s">
        <v>346</v>
      </c>
      <c r="B81" t="s">
        <v>10</v>
      </c>
      <c r="C81" t="s">
        <v>375</v>
      </c>
      <c r="D81" t="s">
        <v>376</v>
      </c>
      <c r="E81" s="2">
        <v>-2.2078243223</v>
      </c>
      <c r="F81" s="3">
        <v>-0.20603832459999999</v>
      </c>
      <c r="G81" t="s">
        <v>377</v>
      </c>
      <c r="H81" t="s">
        <v>378</v>
      </c>
      <c r="I81" t="s">
        <v>379</v>
      </c>
    </row>
    <row r="82" spans="1:9" x14ac:dyDescent="0.2">
      <c r="A82" t="s">
        <v>346</v>
      </c>
      <c r="B82" t="s">
        <v>10</v>
      </c>
      <c r="C82" t="s">
        <v>380</v>
      </c>
      <c r="D82" t="s">
        <v>381</v>
      </c>
      <c r="E82" s="2">
        <v>-2.1454967914999998</v>
      </c>
      <c r="F82" s="3">
        <v>-0.1646727731</v>
      </c>
      <c r="G82" t="s">
        <v>382</v>
      </c>
      <c r="H82" t="s">
        <v>383</v>
      </c>
      <c r="I82" t="s">
        <v>384</v>
      </c>
    </row>
    <row r="83" spans="1:9" x14ac:dyDescent="0.2">
      <c r="A83" t="s">
        <v>346</v>
      </c>
      <c r="B83" t="s">
        <v>10</v>
      </c>
      <c r="C83" t="s">
        <v>385</v>
      </c>
      <c r="D83" t="s">
        <v>386</v>
      </c>
      <c r="E83" s="2">
        <v>-2.1201791299999999</v>
      </c>
      <c r="F83" s="3">
        <v>-0.1550023412</v>
      </c>
      <c r="G83" t="s">
        <v>382</v>
      </c>
      <c r="H83" t="s">
        <v>383</v>
      </c>
      <c r="I83" t="s">
        <v>387</v>
      </c>
    </row>
    <row r="84" spans="1:9" x14ac:dyDescent="0.2">
      <c r="A84" t="s">
        <v>346</v>
      </c>
      <c r="B84" t="s">
        <v>10</v>
      </c>
      <c r="C84" t="s">
        <v>388</v>
      </c>
      <c r="D84" t="s">
        <v>389</v>
      </c>
      <c r="E84" s="2">
        <v>-2.0235448504</v>
      </c>
      <c r="F84" s="3">
        <v>-0.115609668</v>
      </c>
      <c r="G84" t="s">
        <v>390</v>
      </c>
      <c r="H84" t="s">
        <v>391</v>
      </c>
      <c r="I84" t="s">
        <v>392</v>
      </c>
    </row>
    <row r="85" spans="1:9" x14ac:dyDescent="0.2">
      <c r="A85" t="s">
        <v>346</v>
      </c>
      <c r="B85" t="s">
        <v>10</v>
      </c>
      <c r="C85" t="s">
        <v>393</v>
      </c>
      <c r="D85" t="s">
        <v>394</v>
      </c>
      <c r="E85" s="2">
        <v>-2.0071986444999999</v>
      </c>
      <c r="F85" s="3">
        <v>-0.11341730179999999</v>
      </c>
      <c r="G85" t="s">
        <v>395</v>
      </c>
      <c r="H85" t="s">
        <v>396</v>
      </c>
      <c r="I85" t="s">
        <v>397</v>
      </c>
    </row>
    <row r="86" spans="1:9" x14ac:dyDescent="0.2">
      <c r="A86" t="s">
        <v>398</v>
      </c>
      <c r="B86" t="s">
        <v>10</v>
      </c>
      <c r="C86" t="s">
        <v>399</v>
      </c>
      <c r="D86" t="s">
        <v>400</v>
      </c>
      <c r="E86" s="2">
        <v>-3.9328496382</v>
      </c>
      <c r="F86" s="3">
        <v>-0.99321154730000005</v>
      </c>
      <c r="G86" t="s">
        <v>401</v>
      </c>
      <c r="H86" t="s">
        <v>402</v>
      </c>
      <c r="I86" t="s">
        <v>223</v>
      </c>
    </row>
    <row r="87" spans="1:9" x14ac:dyDescent="0.2">
      <c r="A87" t="s">
        <v>403</v>
      </c>
      <c r="B87" t="s">
        <v>10</v>
      </c>
      <c r="C87" t="s">
        <v>399</v>
      </c>
      <c r="D87" t="s">
        <v>400</v>
      </c>
      <c r="E87" s="2">
        <v>-3.9328496382</v>
      </c>
      <c r="F87" s="3">
        <v>-0.99321154730000005</v>
      </c>
      <c r="G87" t="s">
        <v>404</v>
      </c>
      <c r="H87" t="s">
        <v>405</v>
      </c>
      <c r="I87" t="s">
        <v>406</v>
      </c>
    </row>
    <row r="88" spans="1:9" x14ac:dyDescent="0.2">
      <c r="A88" t="s">
        <v>403</v>
      </c>
      <c r="B88" t="s">
        <v>10</v>
      </c>
      <c r="C88" t="s">
        <v>407</v>
      </c>
      <c r="D88" t="s">
        <v>408</v>
      </c>
      <c r="E88" s="2">
        <v>-3.7515916724</v>
      </c>
      <c r="F88" s="3">
        <v>-0.90470763470000004</v>
      </c>
      <c r="G88" t="s">
        <v>409</v>
      </c>
      <c r="H88" t="s">
        <v>410</v>
      </c>
      <c r="I88" t="s">
        <v>411</v>
      </c>
    </row>
    <row r="89" spans="1:9" x14ac:dyDescent="0.2">
      <c r="A89" t="s">
        <v>403</v>
      </c>
      <c r="B89" t="s">
        <v>10</v>
      </c>
      <c r="C89" t="s">
        <v>412</v>
      </c>
      <c r="D89" t="s">
        <v>413</v>
      </c>
      <c r="E89" s="2">
        <v>-3.2913061459000001</v>
      </c>
      <c r="F89" s="3">
        <v>-0.67643358880000004</v>
      </c>
      <c r="G89" t="s">
        <v>414</v>
      </c>
      <c r="H89" t="s">
        <v>415</v>
      </c>
      <c r="I89" t="s">
        <v>416</v>
      </c>
    </row>
    <row r="90" spans="1:9" x14ac:dyDescent="0.2">
      <c r="A90" t="s">
        <v>403</v>
      </c>
      <c r="B90" t="s">
        <v>10</v>
      </c>
      <c r="C90" t="s">
        <v>417</v>
      </c>
      <c r="D90" t="s">
        <v>418</v>
      </c>
      <c r="E90" s="2">
        <v>-3.2730958291999999</v>
      </c>
      <c r="F90" s="3">
        <v>-0.67643358880000004</v>
      </c>
      <c r="G90" t="s">
        <v>419</v>
      </c>
      <c r="H90" t="s">
        <v>420</v>
      </c>
      <c r="I90" t="s">
        <v>421</v>
      </c>
    </row>
    <row r="91" spans="1:9" x14ac:dyDescent="0.2">
      <c r="A91" t="s">
        <v>403</v>
      </c>
      <c r="B91" t="s">
        <v>10</v>
      </c>
      <c r="C91" t="s">
        <v>422</v>
      </c>
      <c r="D91" t="s">
        <v>423</v>
      </c>
      <c r="E91" s="2">
        <v>-3.2624390127999998</v>
      </c>
      <c r="F91" s="3">
        <v>-0.67643358880000004</v>
      </c>
      <c r="G91" t="s">
        <v>424</v>
      </c>
      <c r="H91" t="s">
        <v>425</v>
      </c>
      <c r="I91" t="s">
        <v>426</v>
      </c>
    </row>
    <row r="92" spans="1:9" x14ac:dyDescent="0.2">
      <c r="A92" t="s">
        <v>403</v>
      </c>
      <c r="B92" t="s">
        <v>10</v>
      </c>
      <c r="C92" t="s">
        <v>427</v>
      </c>
      <c r="D92" t="s">
        <v>428</v>
      </c>
      <c r="E92" s="2">
        <v>-3.1534078227000002</v>
      </c>
      <c r="F92" s="3">
        <v>-0.67643358880000004</v>
      </c>
      <c r="G92" t="s">
        <v>424</v>
      </c>
      <c r="H92" t="s">
        <v>425</v>
      </c>
      <c r="I92" t="s">
        <v>429</v>
      </c>
    </row>
    <row r="93" spans="1:9" x14ac:dyDescent="0.2">
      <c r="A93" t="s">
        <v>403</v>
      </c>
      <c r="B93" t="s">
        <v>10</v>
      </c>
      <c r="C93" t="s">
        <v>430</v>
      </c>
      <c r="D93" t="s">
        <v>431</v>
      </c>
      <c r="E93" s="2">
        <v>-2.9641584687</v>
      </c>
      <c r="F93" s="3">
        <v>-0.57153280279999996</v>
      </c>
      <c r="G93" t="s">
        <v>432</v>
      </c>
      <c r="H93" t="s">
        <v>433</v>
      </c>
      <c r="I93" t="s">
        <v>434</v>
      </c>
    </row>
    <row r="94" spans="1:9" x14ac:dyDescent="0.2">
      <c r="A94" t="s">
        <v>403</v>
      </c>
      <c r="B94" t="s">
        <v>10</v>
      </c>
      <c r="C94" t="s">
        <v>435</v>
      </c>
      <c r="D94" t="s">
        <v>436</v>
      </c>
      <c r="E94" s="2">
        <v>-2.7536711563999998</v>
      </c>
      <c r="F94" s="3">
        <v>-0.48303984649999998</v>
      </c>
      <c r="G94" t="s">
        <v>409</v>
      </c>
      <c r="H94" t="s">
        <v>410</v>
      </c>
      <c r="I94" t="s">
        <v>437</v>
      </c>
    </row>
    <row r="95" spans="1:9" x14ac:dyDescent="0.2">
      <c r="A95" t="s">
        <v>403</v>
      </c>
      <c r="B95" t="s">
        <v>10</v>
      </c>
      <c r="C95" t="s">
        <v>438</v>
      </c>
      <c r="D95" t="s">
        <v>439</v>
      </c>
      <c r="E95" s="2">
        <v>-2.6515223433999999</v>
      </c>
      <c r="F95" s="3">
        <v>-0.4314560503</v>
      </c>
      <c r="G95" t="s">
        <v>440</v>
      </c>
      <c r="H95" t="s">
        <v>441</v>
      </c>
      <c r="I95" t="s">
        <v>442</v>
      </c>
    </row>
    <row r="96" spans="1:9" x14ac:dyDescent="0.2">
      <c r="A96" t="s">
        <v>403</v>
      </c>
      <c r="B96" t="s">
        <v>10</v>
      </c>
      <c r="C96" t="s">
        <v>443</v>
      </c>
      <c r="D96" t="s">
        <v>444</v>
      </c>
      <c r="E96" s="2">
        <v>-2.6479904572000001</v>
      </c>
      <c r="F96" s="3">
        <v>-0.4314560503</v>
      </c>
      <c r="G96" t="s">
        <v>445</v>
      </c>
      <c r="H96" t="s">
        <v>446</v>
      </c>
      <c r="I96" t="s">
        <v>447</v>
      </c>
    </row>
    <row r="97" spans="1:9" x14ac:dyDescent="0.2">
      <c r="A97" t="s">
        <v>403</v>
      </c>
      <c r="B97" t="s">
        <v>10</v>
      </c>
      <c r="C97" t="s">
        <v>448</v>
      </c>
      <c r="D97" t="s">
        <v>449</v>
      </c>
      <c r="E97" s="2">
        <v>-2.6210879089999999</v>
      </c>
      <c r="F97" s="3">
        <v>-0.4161353747</v>
      </c>
      <c r="G97" t="s">
        <v>450</v>
      </c>
      <c r="H97" t="s">
        <v>451</v>
      </c>
      <c r="I97" t="s">
        <v>452</v>
      </c>
    </row>
    <row r="98" spans="1:9" x14ac:dyDescent="0.2">
      <c r="A98" t="s">
        <v>403</v>
      </c>
      <c r="B98" t="s">
        <v>10</v>
      </c>
      <c r="C98" t="s">
        <v>453</v>
      </c>
      <c r="D98" t="s">
        <v>454</v>
      </c>
      <c r="E98" s="2">
        <v>-2.5882084398999998</v>
      </c>
      <c r="F98" s="3">
        <v>-0.39919199849999998</v>
      </c>
      <c r="G98" t="s">
        <v>455</v>
      </c>
      <c r="H98" t="s">
        <v>456</v>
      </c>
      <c r="I98" t="s">
        <v>457</v>
      </c>
    </row>
    <row r="99" spans="1:9" x14ac:dyDescent="0.2">
      <c r="A99" t="s">
        <v>403</v>
      </c>
      <c r="B99" t="s">
        <v>10</v>
      </c>
      <c r="C99" t="s">
        <v>458</v>
      </c>
      <c r="D99" t="s">
        <v>459</v>
      </c>
      <c r="E99" s="2">
        <v>-2.5734220416000002</v>
      </c>
      <c r="F99" s="3">
        <v>-0.3958182576</v>
      </c>
      <c r="G99" t="s">
        <v>460</v>
      </c>
      <c r="H99" t="s">
        <v>461</v>
      </c>
      <c r="I99" t="s">
        <v>462</v>
      </c>
    </row>
    <row r="100" spans="1:9" x14ac:dyDescent="0.2">
      <c r="A100" t="s">
        <v>403</v>
      </c>
      <c r="B100" t="s">
        <v>10</v>
      </c>
      <c r="C100" t="s">
        <v>463</v>
      </c>
      <c r="D100" t="s">
        <v>464</v>
      </c>
      <c r="E100" s="2">
        <v>-2.5272760603000002</v>
      </c>
      <c r="F100" s="3">
        <v>-0.38268997040000002</v>
      </c>
      <c r="G100" t="s">
        <v>465</v>
      </c>
      <c r="H100" t="s">
        <v>466</v>
      </c>
      <c r="I100" t="s">
        <v>467</v>
      </c>
    </row>
    <row r="101" spans="1:9" x14ac:dyDescent="0.2">
      <c r="A101" t="s">
        <v>403</v>
      </c>
      <c r="B101" t="s">
        <v>10</v>
      </c>
      <c r="C101" t="s">
        <v>468</v>
      </c>
      <c r="D101" t="s">
        <v>469</v>
      </c>
      <c r="E101" s="2">
        <v>-2.4404040377</v>
      </c>
      <c r="F101" s="3">
        <v>-0.3152672192</v>
      </c>
      <c r="G101" t="s">
        <v>470</v>
      </c>
      <c r="H101" t="s">
        <v>471</v>
      </c>
      <c r="I101" t="s">
        <v>472</v>
      </c>
    </row>
    <row r="102" spans="1:9" x14ac:dyDescent="0.2">
      <c r="A102" t="s">
        <v>403</v>
      </c>
      <c r="B102" t="s">
        <v>10</v>
      </c>
      <c r="C102" t="s">
        <v>473</v>
      </c>
      <c r="D102" t="s">
        <v>474</v>
      </c>
      <c r="E102" s="2">
        <v>-2.4132577061</v>
      </c>
      <c r="F102" s="3">
        <v>-0.29441512069999998</v>
      </c>
      <c r="G102" t="s">
        <v>465</v>
      </c>
      <c r="H102" t="s">
        <v>466</v>
      </c>
      <c r="I102" t="s">
        <v>475</v>
      </c>
    </row>
    <row r="103" spans="1:9" x14ac:dyDescent="0.2">
      <c r="A103" t="s">
        <v>403</v>
      </c>
      <c r="B103" t="s">
        <v>10</v>
      </c>
      <c r="C103" t="s">
        <v>476</v>
      </c>
      <c r="D103" t="s">
        <v>477</v>
      </c>
      <c r="E103" s="2">
        <v>-2.3555807796999999</v>
      </c>
      <c r="F103" s="3">
        <v>-0.26981465310000002</v>
      </c>
      <c r="G103" t="s">
        <v>470</v>
      </c>
      <c r="H103" t="s">
        <v>471</v>
      </c>
      <c r="I103" t="s">
        <v>478</v>
      </c>
    </row>
    <row r="104" spans="1:9" x14ac:dyDescent="0.2">
      <c r="A104" t="s">
        <v>403</v>
      </c>
      <c r="B104" t="s">
        <v>10</v>
      </c>
      <c r="C104" t="s">
        <v>479</v>
      </c>
      <c r="D104" t="s">
        <v>480</v>
      </c>
      <c r="E104" s="2">
        <v>-2.3280225495</v>
      </c>
      <c r="F104" s="3">
        <v>-0.25483681380000001</v>
      </c>
      <c r="G104" t="s">
        <v>481</v>
      </c>
      <c r="H104" t="s">
        <v>482</v>
      </c>
      <c r="I104" t="s">
        <v>483</v>
      </c>
    </row>
    <row r="105" spans="1:9" x14ac:dyDescent="0.2">
      <c r="A105" t="s">
        <v>403</v>
      </c>
      <c r="B105" t="s">
        <v>10</v>
      </c>
      <c r="C105" t="s">
        <v>484</v>
      </c>
      <c r="D105" t="s">
        <v>485</v>
      </c>
      <c r="E105" s="2">
        <v>-2.3231020410999998</v>
      </c>
      <c r="F105" s="3">
        <v>-0.25483681380000001</v>
      </c>
      <c r="G105" t="s">
        <v>470</v>
      </c>
      <c r="H105" t="s">
        <v>471</v>
      </c>
      <c r="I105" t="s">
        <v>486</v>
      </c>
    </row>
    <row r="106" spans="1:9" x14ac:dyDescent="0.2">
      <c r="A106" t="s">
        <v>403</v>
      </c>
      <c r="B106" t="s">
        <v>10</v>
      </c>
      <c r="C106" t="s">
        <v>487</v>
      </c>
      <c r="D106" t="s">
        <v>488</v>
      </c>
      <c r="E106" s="2">
        <v>-2.3071559053000001</v>
      </c>
      <c r="F106" s="3">
        <v>-0.25483681380000001</v>
      </c>
      <c r="G106" t="s">
        <v>470</v>
      </c>
      <c r="H106" t="s">
        <v>471</v>
      </c>
      <c r="I106" t="s">
        <v>489</v>
      </c>
    </row>
    <row r="107" spans="1:9" x14ac:dyDescent="0.2">
      <c r="A107" t="s">
        <v>403</v>
      </c>
      <c r="B107" t="s">
        <v>10</v>
      </c>
      <c r="C107" t="s">
        <v>490</v>
      </c>
      <c r="D107" t="s">
        <v>491</v>
      </c>
      <c r="E107" s="2">
        <v>-2.2913998052000002</v>
      </c>
      <c r="F107" s="3">
        <v>-0.25225889070000002</v>
      </c>
      <c r="G107" t="s">
        <v>470</v>
      </c>
      <c r="H107" t="s">
        <v>471</v>
      </c>
      <c r="I107" t="s">
        <v>492</v>
      </c>
    </row>
    <row r="108" spans="1:9" x14ac:dyDescent="0.2">
      <c r="A108" t="s">
        <v>403</v>
      </c>
      <c r="B108" t="s">
        <v>10</v>
      </c>
      <c r="C108" t="s">
        <v>493</v>
      </c>
      <c r="D108" t="s">
        <v>494</v>
      </c>
      <c r="E108" s="2">
        <v>-2.2913998052000002</v>
      </c>
      <c r="F108" s="3">
        <v>-0.25225889070000002</v>
      </c>
      <c r="G108" t="s">
        <v>470</v>
      </c>
      <c r="H108" t="s">
        <v>471</v>
      </c>
      <c r="I108" t="s">
        <v>492</v>
      </c>
    </row>
    <row r="109" spans="1:9" x14ac:dyDescent="0.2">
      <c r="A109" t="s">
        <v>403</v>
      </c>
      <c r="B109" t="s">
        <v>76</v>
      </c>
      <c r="C109" t="s">
        <v>495</v>
      </c>
      <c r="D109" t="s">
        <v>496</v>
      </c>
      <c r="E109" s="2">
        <v>-2.2758298091000002</v>
      </c>
      <c r="F109" s="3">
        <v>-0.2444213449</v>
      </c>
      <c r="G109" t="s">
        <v>497</v>
      </c>
      <c r="H109" t="s">
        <v>498</v>
      </c>
      <c r="I109" t="s">
        <v>499</v>
      </c>
    </row>
    <row r="110" spans="1:9" x14ac:dyDescent="0.2">
      <c r="A110" t="s">
        <v>403</v>
      </c>
      <c r="B110" t="s">
        <v>10</v>
      </c>
      <c r="C110" t="s">
        <v>500</v>
      </c>
      <c r="D110" t="s">
        <v>501</v>
      </c>
      <c r="E110" s="2">
        <v>-2.2452329999999998</v>
      </c>
      <c r="F110" s="3">
        <v>-0.22573057669999999</v>
      </c>
      <c r="G110" t="s">
        <v>470</v>
      </c>
      <c r="H110" t="s">
        <v>471</v>
      </c>
      <c r="I110" t="s">
        <v>502</v>
      </c>
    </row>
    <row r="111" spans="1:9" x14ac:dyDescent="0.2">
      <c r="A111" t="s">
        <v>403</v>
      </c>
      <c r="B111" t="s">
        <v>10</v>
      </c>
      <c r="C111" t="s">
        <v>503</v>
      </c>
      <c r="D111" t="s">
        <v>504</v>
      </c>
      <c r="E111" s="2">
        <v>-2.2046961634</v>
      </c>
      <c r="F111" s="3">
        <v>-0.2052898675</v>
      </c>
      <c r="G111" t="s">
        <v>505</v>
      </c>
      <c r="H111" t="s">
        <v>506</v>
      </c>
      <c r="I111" t="s">
        <v>507</v>
      </c>
    </row>
    <row r="112" spans="1:9" x14ac:dyDescent="0.2">
      <c r="A112" t="s">
        <v>403</v>
      </c>
      <c r="B112" t="s">
        <v>10</v>
      </c>
      <c r="C112" t="s">
        <v>508</v>
      </c>
      <c r="D112" t="s">
        <v>509</v>
      </c>
      <c r="E112" s="2">
        <v>-2.1786013579999999</v>
      </c>
      <c r="F112" s="3">
        <v>-0.188585579</v>
      </c>
      <c r="G112" t="s">
        <v>510</v>
      </c>
      <c r="H112" t="s">
        <v>511</v>
      </c>
      <c r="I112" t="s">
        <v>512</v>
      </c>
    </row>
    <row r="113" spans="1:9" x14ac:dyDescent="0.2">
      <c r="A113" t="s">
        <v>403</v>
      </c>
      <c r="B113" t="s">
        <v>10</v>
      </c>
      <c r="C113" t="s">
        <v>513</v>
      </c>
      <c r="D113" t="s">
        <v>514</v>
      </c>
      <c r="E113" s="2">
        <v>-2.1742332353</v>
      </c>
      <c r="F113" s="3">
        <v>-0.18653369889999999</v>
      </c>
      <c r="G113" t="s">
        <v>450</v>
      </c>
      <c r="H113" t="s">
        <v>451</v>
      </c>
      <c r="I113" t="s">
        <v>515</v>
      </c>
    </row>
    <row r="114" spans="1:9" x14ac:dyDescent="0.2">
      <c r="A114" t="s">
        <v>403</v>
      </c>
      <c r="B114" t="s">
        <v>10</v>
      </c>
      <c r="C114" t="s">
        <v>516</v>
      </c>
      <c r="D114" t="s">
        <v>517</v>
      </c>
      <c r="E114" s="2">
        <v>-2.1575353817999998</v>
      </c>
      <c r="F114" s="3">
        <v>-0.17213980030000001</v>
      </c>
      <c r="G114" t="s">
        <v>470</v>
      </c>
      <c r="H114" t="s">
        <v>471</v>
      </c>
      <c r="I114" t="s">
        <v>518</v>
      </c>
    </row>
    <row r="115" spans="1:9" x14ac:dyDescent="0.2">
      <c r="A115" t="s">
        <v>403</v>
      </c>
      <c r="B115" t="s">
        <v>10</v>
      </c>
      <c r="C115" t="s">
        <v>519</v>
      </c>
      <c r="D115" t="s">
        <v>520</v>
      </c>
      <c r="E115" s="2">
        <v>-2.1300157429</v>
      </c>
      <c r="F115" s="3">
        <v>-0.1550023412</v>
      </c>
      <c r="G115" t="s">
        <v>521</v>
      </c>
      <c r="H115" t="s">
        <v>522</v>
      </c>
      <c r="I115" t="s">
        <v>523</v>
      </c>
    </row>
    <row r="116" spans="1:9" x14ac:dyDescent="0.2">
      <c r="A116" t="s">
        <v>403</v>
      </c>
      <c r="B116" t="s">
        <v>10</v>
      </c>
      <c r="C116" t="s">
        <v>524</v>
      </c>
      <c r="D116" t="s">
        <v>525</v>
      </c>
      <c r="E116" s="2">
        <v>-2.0788117527000001</v>
      </c>
      <c r="F116" s="3">
        <v>-0.1350177021</v>
      </c>
      <c r="G116" t="s">
        <v>526</v>
      </c>
      <c r="H116" t="s">
        <v>527</v>
      </c>
      <c r="I116" t="s">
        <v>528</v>
      </c>
    </row>
    <row r="117" spans="1:9" x14ac:dyDescent="0.2">
      <c r="A117" t="s">
        <v>403</v>
      </c>
      <c r="B117" t="s">
        <v>10</v>
      </c>
      <c r="C117" t="s">
        <v>529</v>
      </c>
      <c r="D117" t="s">
        <v>530</v>
      </c>
      <c r="E117" s="2">
        <v>-2.0587482010000002</v>
      </c>
      <c r="F117" s="3">
        <v>-0.1232266763</v>
      </c>
      <c r="G117" t="s">
        <v>531</v>
      </c>
      <c r="H117" t="s">
        <v>532</v>
      </c>
      <c r="I117" t="s">
        <v>96</v>
      </c>
    </row>
    <row r="118" spans="1:9" x14ac:dyDescent="0.2">
      <c r="A118" t="s">
        <v>403</v>
      </c>
      <c r="B118" t="s">
        <v>10</v>
      </c>
      <c r="C118" t="s">
        <v>533</v>
      </c>
      <c r="D118" t="s">
        <v>534</v>
      </c>
      <c r="E118" s="2">
        <v>-2.0386406259999998</v>
      </c>
      <c r="F118" s="3">
        <v>-0.1192059212</v>
      </c>
      <c r="G118" t="s">
        <v>535</v>
      </c>
      <c r="H118" t="s">
        <v>536</v>
      </c>
      <c r="I118" t="s">
        <v>537</v>
      </c>
    </row>
    <row r="119" spans="1:9" x14ac:dyDescent="0.2">
      <c r="A119" t="s">
        <v>403</v>
      </c>
      <c r="B119" t="s">
        <v>10</v>
      </c>
      <c r="C119" t="s">
        <v>538</v>
      </c>
      <c r="D119" t="s">
        <v>539</v>
      </c>
      <c r="E119" s="2">
        <v>-2.0134714443999999</v>
      </c>
      <c r="F119" s="3">
        <v>-0.11341730179999999</v>
      </c>
      <c r="G119" t="s">
        <v>460</v>
      </c>
      <c r="H119" t="s">
        <v>461</v>
      </c>
      <c r="I119" t="s">
        <v>540</v>
      </c>
    </row>
    <row r="120" spans="1:9" x14ac:dyDescent="0.2">
      <c r="A120" t="s">
        <v>541</v>
      </c>
      <c r="B120" t="s">
        <v>10</v>
      </c>
      <c r="C120" t="s">
        <v>542</v>
      </c>
      <c r="D120" t="s">
        <v>543</v>
      </c>
      <c r="E120" s="2">
        <v>-3.8491026131999999</v>
      </c>
      <c r="F120" s="3">
        <v>-0.9489730636</v>
      </c>
      <c r="G120" t="s">
        <v>544</v>
      </c>
      <c r="H120" t="s">
        <v>545</v>
      </c>
      <c r="I120" t="s">
        <v>61</v>
      </c>
    </row>
    <row r="121" spans="1:9" x14ac:dyDescent="0.2">
      <c r="A121" t="s">
        <v>546</v>
      </c>
      <c r="B121" t="s">
        <v>10</v>
      </c>
      <c r="C121" t="s">
        <v>542</v>
      </c>
      <c r="D121" t="s">
        <v>543</v>
      </c>
      <c r="E121" s="2">
        <v>-3.8491026131999999</v>
      </c>
      <c r="F121" s="3">
        <v>-0.9489730636</v>
      </c>
      <c r="G121" t="s">
        <v>547</v>
      </c>
      <c r="H121" t="s">
        <v>548</v>
      </c>
      <c r="I121" t="s">
        <v>549</v>
      </c>
    </row>
    <row r="122" spans="1:9" x14ac:dyDescent="0.2">
      <c r="A122" t="s">
        <v>546</v>
      </c>
      <c r="B122" t="s">
        <v>10</v>
      </c>
      <c r="C122" t="s">
        <v>550</v>
      </c>
      <c r="D122" t="s">
        <v>551</v>
      </c>
      <c r="E122" s="2">
        <v>-3.2144477829000002</v>
      </c>
      <c r="F122" s="3">
        <v>-0.67643358880000004</v>
      </c>
      <c r="G122" t="s">
        <v>552</v>
      </c>
      <c r="H122" t="s">
        <v>553</v>
      </c>
      <c r="I122" t="s">
        <v>554</v>
      </c>
    </row>
    <row r="123" spans="1:9" x14ac:dyDescent="0.2">
      <c r="A123" t="s">
        <v>546</v>
      </c>
      <c r="B123" t="s">
        <v>10</v>
      </c>
      <c r="C123" t="s">
        <v>555</v>
      </c>
      <c r="D123" t="s">
        <v>556</v>
      </c>
      <c r="E123" s="2">
        <v>-3.1372722164</v>
      </c>
      <c r="F123" s="3">
        <v>-0.67177282049999998</v>
      </c>
      <c r="G123" t="s">
        <v>557</v>
      </c>
      <c r="H123" t="s">
        <v>558</v>
      </c>
      <c r="I123" t="s">
        <v>559</v>
      </c>
    </row>
    <row r="124" spans="1:9" x14ac:dyDescent="0.2">
      <c r="A124" t="s">
        <v>546</v>
      </c>
      <c r="B124" t="s">
        <v>10</v>
      </c>
      <c r="C124" t="s">
        <v>560</v>
      </c>
      <c r="D124" t="s">
        <v>561</v>
      </c>
      <c r="E124" s="2">
        <v>-2.8796554167999999</v>
      </c>
      <c r="F124" s="3">
        <v>-0.53248853880000002</v>
      </c>
      <c r="G124" t="s">
        <v>562</v>
      </c>
      <c r="H124" t="s">
        <v>563</v>
      </c>
      <c r="I124" t="s">
        <v>564</v>
      </c>
    </row>
    <row r="125" spans="1:9" x14ac:dyDescent="0.2">
      <c r="A125" t="s">
        <v>546</v>
      </c>
      <c r="B125" t="s">
        <v>10</v>
      </c>
      <c r="C125" t="s">
        <v>565</v>
      </c>
      <c r="D125" t="s">
        <v>566</v>
      </c>
      <c r="E125" s="2">
        <v>-2.8358406267</v>
      </c>
      <c r="F125" s="3">
        <v>-0.53248853880000002</v>
      </c>
      <c r="G125" t="s">
        <v>567</v>
      </c>
      <c r="H125" t="s">
        <v>568</v>
      </c>
      <c r="I125" t="s">
        <v>569</v>
      </c>
    </row>
    <row r="126" spans="1:9" x14ac:dyDescent="0.2">
      <c r="A126" t="s">
        <v>546</v>
      </c>
      <c r="B126" t="s">
        <v>10</v>
      </c>
      <c r="C126" t="s">
        <v>570</v>
      </c>
      <c r="D126" t="s">
        <v>571</v>
      </c>
      <c r="E126" s="2">
        <v>-2.2112049323999998</v>
      </c>
      <c r="F126" s="3">
        <v>-0.20603832459999999</v>
      </c>
      <c r="G126" t="s">
        <v>572</v>
      </c>
      <c r="H126" t="s">
        <v>573</v>
      </c>
      <c r="I126" t="s">
        <v>574</v>
      </c>
    </row>
    <row r="127" spans="1:9" x14ac:dyDescent="0.2">
      <c r="A127" t="s">
        <v>546</v>
      </c>
      <c r="B127" t="s">
        <v>10</v>
      </c>
      <c r="C127" t="s">
        <v>575</v>
      </c>
      <c r="D127" t="s">
        <v>576</v>
      </c>
      <c r="E127" s="2">
        <v>-2.2078243223</v>
      </c>
      <c r="F127" s="3">
        <v>-0.20603832459999999</v>
      </c>
      <c r="G127" t="s">
        <v>577</v>
      </c>
      <c r="H127" t="s">
        <v>578</v>
      </c>
      <c r="I127" t="s">
        <v>379</v>
      </c>
    </row>
    <row r="128" spans="1:9" x14ac:dyDescent="0.2">
      <c r="A128" t="s">
        <v>546</v>
      </c>
      <c r="B128" t="s">
        <v>10</v>
      </c>
      <c r="C128" t="s">
        <v>579</v>
      </c>
      <c r="D128" t="s">
        <v>580</v>
      </c>
      <c r="E128" s="2">
        <v>-2.0992621380999998</v>
      </c>
      <c r="F128" s="3">
        <v>-0.1508980348</v>
      </c>
      <c r="G128" t="s">
        <v>577</v>
      </c>
      <c r="H128" t="s">
        <v>578</v>
      </c>
      <c r="I128" t="s">
        <v>581</v>
      </c>
    </row>
    <row r="129" spans="1:9" x14ac:dyDescent="0.2">
      <c r="A129" t="s">
        <v>582</v>
      </c>
      <c r="B129" t="s">
        <v>10</v>
      </c>
      <c r="C129" t="s">
        <v>583</v>
      </c>
      <c r="D129" t="s">
        <v>584</v>
      </c>
      <c r="E129" s="2">
        <v>-3.8079632163000001</v>
      </c>
      <c r="F129" s="3">
        <v>-0.93129977939999997</v>
      </c>
      <c r="G129" t="s">
        <v>585</v>
      </c>
      <c r="H129" t="s">
        <v>586</v>
      </c>
      <c r="I129" t="s">
        <v>587</v>
      </c>
    </row>
    <row r="130" spans="1:9" x14ac:dyDescent="0.2">
      <c r="A130" t="s">
        <v>588</v>
      </c>
      <c r="B130" t="s">
        <v>10</v>
      </c>
      <c r="C130" t="s">
        <v>583</v>
      </c>
      <c r="D130" t="s">
        <v>584</v>
      </c>
      <c r="E130" s="2">
        <v>-3.8079632163000001</v>
      </c>
      <c r="F130" s="3">
        <v>-0.93129977939999997</v>
      </c>
      <c r="G130" t="s">
        <v>589</v>
      </c>
      <c r="H130" t="s">
        <v>590</v>
      </c>
      <c r="I130" t="s">
        <v>591</v>
      </c>
    </row>
    <row r="131" spans="1:9" x14ac:dyDescent="0.2">
      <c r="A131" t="s">
        <v>588</v>
      </c>
      <c r="B131" t="s">
        <v>10</v>
      </c>
      <c r="C131" t="s">
        <v>592</v>
      </c>
      <c r="D131" t="s">
        <v>593</v>
      </c>
      <c r="E131" s="2">
        <v>-3.2268899675</v>
      </c>
      <c r="F131" s="3">
        <v>-0.67643358880000004</v>
      </c>
      <c r="G131" t="s">
        <v>594</v>
      </c>
      <c r="H131" t="s">
        <v>595</v>
      </c>
      <c r="I131" t="s">
        <v>596</v>
      </c>
    </row>
    <row r="132" spans="1:9" x14ac:dyDescent="0.2">
      <c r="A132" t="s">
        <v>588</v>
      </c>
      <c r="B132" t="s">
        <v>10</v>
      </c>
      <c r="C132" t="s">
        <v>597</v>
      </c>
      <c r="D132" t="s">
        <v>598</v>
      </c>
      <c r="E132" s="2">
        <v>-3.1738378909999998</v>
      </c>
      <c r="F132" s="3">
        <v>-0.67643358880000004</v>
      </c>
      <c r="G132" t="s">
        <v>594</v>
      </c>
      <c r="H132" t="s">
        <v>595</v>
      </c>
      <c r="I132" t="s">
        <v>599</v>
      </c>
    </row>
    <row r="133" spans="1:9" x14ac:dyDescent="0.2">
      <c r="A133" t="s">
        <v>588</v>
      </c>
      <c r="B133" t="s">
        <v>10</v>
      </c>
      <c r="C133" t="s">
        <v>600</v>
      </c>
      <c r="D133" t="s">
        <v>601</v>
      </c>
      <c r="E133" s="2">
        <v>-3.1735300124000001</v>
      </c>
      <c r="F133" s="3">
        <v>-0.67643358880000004</v>
      </c>
      <c r="G133" t="s">
        <v>602</v>
      </c>
      <c r="H133" t="s">
        <v>603</v>
      </c>
      <c r="I133" t="s">
        <v>604</v>
      </c>
    </row>
    <row r="134" spans="1:9" x14ac:dyDescent="0.2">
      <c r="A134" t="s">
        <v>588</v>
      </c>
      <c r="B134" t="s">
        <v>10</v>
      </c>
      <c r="C134" t="s">
        <v>605</v>
      </c>
      <c r="D134" t="s">
        <v>606</v>
      </c>
      <c r="E134" s="2">
        <v>-3.1529611393999999</v>
      </c>
      <c r="F134" s="3">
        <v>-0.67643358880000004</v>
      </c>
      <c r="G134" t="s">
        <v>594</v>
      </c>
      <c r="H134" t="s">
        <v>595</v>
      </c>
      <c r="I134" t="s">
        <v>607</v>
      </c>
    </row>
    <row r="135" spans="1:9" x14ac:dyDescent="0.2">
      <c r="A135" t="s">
        <v>588</v>
      </c>
      <c r="B135" t="s">
        <v>10</v>
      </c>
      <c r="C135" t="s">
        <v>608</v>
      </c>
      <c r="D135" t="s">
        <v>609</v>
      </c>
      <c r="E135" s="2">
        <v>-2.5147059288000002</v>
      </c>
      <c r="F135" s="3">
        <v>-0.3767001841</v>
      </c>
      <c r="G135" t="s">
        <v>610</v>
      </c>
      <c r="H135" t="s">
        <v>611</v>
      </c>
      <c r="I135" t="s">
        <v>612</v>
      </c>
    </row>
    <row r="136" spans="1:9" x14ac:dyDescent="0.2">
      <c r="A136" t="s">
        <v>588</v>
      </c>
      <c r="B136" t="s">
        <v>10</v>
      </c>
      <c r="C136" t="s">
        <v>613</v>
      </c>
      <c r="D136" t="s">
        <v>614</v>
      </c>
      <c r="E136" s="2">
        <v>-2.4009573194999998</v>
      </c>
      <c r="F136" s="3">
        <v>-0.2894842936</v>
      </c>
      <c r="G136" t="s">
        <v>615</v>
      </c>
      <c r="H136" t="s">
        <v>616</v>
      </c>
      <c r="I136" t="s">
        <v>617</v>
      </c>
    </row>
    <row r="137" spans="1:9" x14ac:dyDescent="0.2">
      <c r="A137" t="s">
        <v>588</v>
      </c>
      <c r="B137" t="s">
        <v>10</v>
      </c>
      <c r="C137" t="s">
        <v>618</v>
      </c>
      <c r="D137" t="s">
        <v>619</v>
      </c>
      <c r="E137" s="2">
        <v>-2.3888700840000001</v>
      </c>
      <c r="F137" s="3">
        <v>-0.2824427571</v>
      </c>
      <c r="G137" t="s">
        <v>620</v>
      </c>
      <c r="H137" t="s">
        <v>621</v>
      </c>
      <c r="I137" t="s">
        <v>622</v>
      </c>
    </row>
    <row r="138" spans="1:9" x14ac:dyDescent="0.2">
      <c r="A138" t="s">
        <v>588</v>
      </c>
      <c r="B138" t="s">
        <v>10</v>
      </c>
      <c r="C138" t="s">
        <v>623</v>
      </c>
      <c r="D138" t="s">
        <v>624</v>
      </c>
      <c r="E138" s="2">
        <v>-2.3135793765999999</v>
      </c>
      <c r="F138" s="3">
        <v>-0.25483681380000001</v>
      </c>
      <c r="G138" t="s">
        <v>610</v>
      </c>
      <c r="H138" t="s">
        <v>611</v>
      </c>
      <c r="I138" t="s">
        <v>625</v>
      </c>
    </row>
    <row r="139" spans="1:9" x14ac:dyDescent="0.2">
      <c r="A139" t="s">
        <v>588</v>
      </c>
      <c r="B139" t="s">
        <v>10</v>
      </c>
      <c r="C139" t="s">
        <v>626</v>
      </c>
      <c r="D139" t="s">
        <v>627</v>
      </c>
      <c r="E139" s="2">
        <v>-2.3064683408</v>
      </c>
      <c r="F139" s="3">
        <v>-0.25483681380000001</v>
      </c>
      <c r="G139" t="s">
        <v>628</v>
      </c>
      <c r="H139" t="s">
        <v>629</v>
      </c>
      <c r="I139" t="s">
        <v>630</v>
      </c>
    </row>
    <row r="140" spans="1:9" x14ac:dyDescent="0.2">
      <c r="A140" t="s">
        <v>588</v>
      </c>
      <c r="B140" t="s">
        <v>10</v>
      </c>
      <c r="C140" t="s">
        <v>631</v>
      </c>
      <c r="D140" t="s">
        <v>632</v>
      </c>
      <c r="E140" s="2">
        <v>-2.2758298091000002</v>
      </c>
      <c r="F140" s="3">
        <v>-0.2444213449</v>
      </c>
      <c r="G140" t="s">
        <v>633</v>
      </c>
      <c r="H140" t="s">
        <v>634</v>
      </c>
      <c r="I140" t="s">
        <v>499</v>
      </c>
    </row>
    <row r="141" spans="1:9" x14ac:dyDescent="0.2">
      <c r="A141" t="s">
        <v>588</v>
      </c>
      <c r="B141" t="s">
        <v>10</v>
      </c>
      <c r="C141" t="s">
        <v>635</v>
      </c>
      <c r="D141" t="s">
        <v>636</v>
      </c>
      <c r="E141" s="2">
        <v>-2.1035250727000001</v>
      </c>
      <c r="F141" s="3">
        <v>-0.1508980348</v>
      </c>
      <c r="G141" t="s">
        <v>637</v>
      </c>
      <c r="H141" t="s">
        <v>638</v>
      </c>
      <c r="I141" t="s">
        <v>639</v>
      </c>
    </row>
    <row r="142" spans="1:9" x14ac:dyDescent="0.2">
      <c r="A142" t="s">
        <v>588</v>
      </c>
      <c r="B142" t="s">
        <v>10</v>
      </c>
      <c r="C142" t="s">
        <v>640</v>
      </c>
      <c r="D142" t="s">
        <v>641</v>
      </c>
      <c r="E142" s="2">
        <v>-2.0392290488000002</v>
      </c>
      <c r="F142" s="3">
        <v>-0.1192059212</v>
      </c>
      <c r="G142" t="s">
        <v>615</v>
      </c>
      <c r="H142" t="s">
        <v>616</v>
      </c>
      <c r="I142" t="s">
        <v>642</v>
      </c>
    </row>
    <row r="143" spans="1:9" x14ac:dyDescent="0.2">
      <c r="A143" t="s">
        <v>588</v>
      </c>
      <c r="B143" t="s">
        <v>10</v>
      </c>
      <c r="C143" t="s">
        <v>643</v>
      </c>
      <c r="D143" t="s">
        <v>644</v>
      </c>
      <c r="E143" s="2">
        <v>-2.0390584452999998</v>
      </c>
      <c r="F143" s="3">
        <v>-0.1192059212</v>
      </c>
      <c r="G143" t="s">
        <v>645</v>
      </c>
      <c r="H143" t="s">
        <v>646</v>
      </c>
      <c r="I143" t="s">
        <v>647</v>
      </c>
    </row>
    <row r="144" spans="1:9" x14ac:dyDescent="0.2">
      <c r="A144" t="s">
        <v>648</v>
      </c>
      <c r="B144" t="s">
        <v>10</v>
      </c>
      <c r="C144" t="s">
        <v>649</v>
      </c>
      <c r="D144" t="s">
        <v>650</v>
      </c>
      <c r="E144" s="2">
        <v>-3.5668034026000002</v>
      </c>
      <c r="F144" s="3">
        <v>-0.78206727170000001</v>
      </c>
      <c r="G144" t="s">
        <v>651</v>
      </c>
      <c r="H144" t="s">
        <v>652</v>
      </c>
      <c r="I144" t="s">
        <v>653</v>
      </c>
    </row>
    <row r="145" spans="1:9" x14ac:dyDescent="0.2">
      <c r="A145" t="s">
        <v>654</v>
      </c>
      <c r="B145" t="s">
        <v>10</v>
      </c>
      <c r="C145" t="s">
        <v>649</v>
      </c>
      <c r="D145" t="s">
        <v>650</v>
      </c>
      <c r="E145" s="2">
        <v>-3.5668034026000002</v>
      </c>
      <c r="F145" s="3">
        <v>-0.78206727170000001</v>
      </c>
      <c r="G145" t="s">
        <v>655</v>
      </c>
      <c r="H145" t="s">
        <v>656</v>
      </c>
      <c r="I145" t="s">
        <v>657</v>
      </c>
    </row>
    <row r="146" spans="1:9" x14ac:dyDescent="0.2">
      <c r="A146" t="s">
        <v>654</v>
      </c>
      <c r="B146" t="s">
        <v>10</v>
      </c>
      <c r="C146" t="s">
        <v>658</v>
      </c>
      <c r="D146" t="s">
        <v>659</v>
      </c>
      <c r="E146" s="2">
        <v>-3.1274502321000002</v>
      </c>
      <c r="F146" s="3">
        <v>-0.67177282049999998</v>
      </c>
      <c r="G146" t="s">
        <v>660</v>
      </c>
      <c r="H146" t="s">
        <v>661</v>
      </c>
      <c r="I146" t="s">
        <v>662</v>
      </c>
    </row>
    <row r="147" spans="1:9" x14ac:dyDescent="0.2">
      <c r="A147" t="s">
        <v>654</v>
      </c>
      <c r="B147" t="s">
        <v>10</v>
      </c>
      <c r="C147" t="s">
        <v>663</v>
      </c>
      <c r="D147" t="s">
        <v>664</v>
      </c>
      <c r="E147" s="2">
        <v>-3.0748491650999998</v>
      </c>
      <c r="F147" s="3">
        <v>-0.64237294249999999</v>
      </c>
      <c r="G147" t="s">
        <v>665</v>
      </c>
      <c r="H147" t="s">
        <v>666</v>
      </c>
      <c r="I147" t="s">
        <v>667</v>
      </c>
    </row>
    <row r="148" spans="1:9" x14ac:dyDescent="0.2">
      <c r="A148" t="s">
        <v>654</v>
      </c>
      <c r="B148" t="s">
        <v>10</v>
      </c>
      <c r="C148" t="s">
        <v>668</v>
      </c>
      <c r="D148" t="s">
        <v>669</v>
      </c>
      <c r="E148" s="2">
        <v>-2.8442828099000002</v>
      </c>
      <c r="F148" s="3">
        <v>-0.53248853880000002</v>
      </c>
      <c r="G148" t="s">
        <v>670</v>
      </c>
      <c r="H148" t="s">
        <v>671</v>
      </c>
      <c r="I148" t="s">
        <v>672</v>
      </c>
    </row>
    <row r="149" spans="1:9" x14ac:dyDescent="0.2">
      <c r="A149" t="s">
        <v>654</v>
      </c>
      <c r="B149" t="s">
        <v>10</v>
      </c>
      <c r="C149" t="s">
        <v>673</v>
      </c>
      <c r="D149" t="s">
        <v>674</v>
      </c>
      <c r="E149" s="2">
        <v>-2.5855024226999999</v>
      </c>
      <c r="F149" s="3">
        <v>-0.39919199849999998</v>
      </c>
      <c r="G149" t="s">
        <v>675</v>
      </c>
      <c r="H149" t="s">
        <v>676</v>
      </c>
      <c r="I149" t="s">
        <v>677</v>
      </c>
    </row>
    <row r="150" spans="1:9" x14ac:dyDescent="0.2">
      <c r="A150" t="s">
        <v>654</v>
      </c>
      <c r="B150" t="s">
        <v>10</v>
      </c>
      <c r="C150" t="s">
        <v>678</v>
      </c>
      <c r="D150" t="s">
        <v>679</v>
      </c>
      <c r="E150" s="2">
        <v>-2.2630551400000001</v>
      </c>
      <c r="F150" s="3">
        <v>-0.23419386480000001</v>
      </c>
      <c r="G150" t="s">
        <v>651</v>
      </c>
      <c r="H150" t="s">
        <v>652</v>
      </c>
      <c r="I150" t="s">
        <v>680</v>
      </c>
    </row>
    <row r="151" spans="1:9" x14ac:dyDescent="0.2">
      <c r="A151" t="s">
        <v>681</v>
      </c>
      <c r="B151" t="s">
        <v>10</v>
      </c>
      <c r="C151" t="s">
        <v>682</v>
      </c>
      <c r="D151" t="s">
        <v>683</v>
      </c>
      <c r="E151" s="2">
        <v>-3.5153690169999998</v>
      </c>
      <c r="F151" s="3">
        <v>-0.74487332520000005</v>
      </c>
      <c r="G151" t="s">
        <v>684</v>
      </c>
      <c r="H151" t="s">
        <v>685</v>
      </c>
      <c r="I151" t="s">
        <v>686</v>
      </c>
    </row>
    <row r="152" spans="1:9" x14ac:dyDescent="0.2">
      <c r="A152" t="s">
        <v>687</v>
      </c>
      <c r="B152" t="s">
        <v>10</v>
      </c>
      <c r="C152" t="s">
        <v>682</v>
      </c>
      <c r="D152" t="s">
        <v>683</v>
      </c>
      <c r="E152" s="2">
        <v>-3.5153690169999998</v>
      </c>
      <c r="F152" s="3">
        <v>-0.74487332520000005</v>
      </c>
      <c r="G152" t="s">
        <v>684</v>
      </c>
      <c r="H152" t="s">
        <v>685</v>
      </c>
      <c r="I152" t="s">
        <v>688</v>
      </c>
    </row>
    <row r="153" spans="1:9" x14ac:dyDescent="0.2">
      <c r="A153" t="s">
        <v>687</v>
      </c>
      <c r="B153" t="s">
        <v>10</v>
      </c>
      <c r="C153" t="s">
        <v>689</v>
      </c>
      <c r="D153" t="s">
        <v>690</v>
      </c>
      <c r="E153" s="2">
        <v>-2.5538719222999999</v>
      </c>
      <c r="F153" s="3">
        <v>-0.3958182576</v>
      </c>
      <c r="G153" t="s">
        <v>684</v>
      </c>
      <c r="H153" t="s">
        <v>685</v>
      </c>
      <c r="I153" t="s">
        <v>691</v>
      </c>
    </row>
    <row r="154" spans="1:9" x14ac:dyDescent="0.2">
      <c r="A154" t="s">
        <v>692</v>
      </c>
      <c r="B154" t="s">
        <v>10</v>
      </c>
      <c r="C154" t="s">
        <v>693</v>
      </c>
      <c r="D154" t="s">
        <v>694</v>
      </c>
      <c r="E154" s="2">
        <v>-3.4913117408000001</v>
      </c>
      <c r="F154" s="3">
        <v>-0.74371688010000003</v>
      </c>
      <c r="G154" t="s">
        <v>695</v>
      </c>
      <c r="H154" t="s">
        <v>696</v>
      </c>
      <c r="I154" t="s">
        <v>697</v>
      </c>
    </row>
    <row r="155" spans="1:9" x14ac:dyDescent="0.2">
      <c r="A155" t="s">
        <v>698</v>
      </c>
      <c r="B155" t="s">
        <v>10</v>
      </c>
      <c r="C155" t="s">
        <v>693</v>
      </c>
      <c r="D155" t="s">
        <v>694</v>
      </c>
      <c r="E155" s="2">
        <v>-3.4913117408000001</v>
      </c>
      <c r="F155" s="3">
        <v>-0.74371688010000003</v>
      </c>
      <c r="G155" t="s">
        <v>699</v>
      </c>
      <c r="H155" t="s">
        <v>700</v>
      </c>
      <c r="I155" t="s">
        <v>701</v>
      </c>
    </row>
    <row r="156" spans="1:9" x14ac:dyDescent="0.2">
      <c r="A156" t="s">
        <v>698</v>
      </c>
      <c r="B156" t="s">
        <v>10</v>
      </c>
      <c r="C156" t="s">
        <v>702</v>
      </c>
      <c r="D156" t="s">
        <v>703</v>
      </c>
      <c r="E156" s="2">
        <v>-2.3659406409999999</v>
      </c>
      <c r="F156" s="3">
        <v>-0.27434497079999998</v>
      </c>
      <c r="G156" t="s">
        <v>704</v>
      </c>
      <c r="H156" t="s">
        <v>705</v>
      </c>
      <c r="I156" t="s">
        <v>706</v>
      </c>
    </row>
    <row r="157" spans="1:9" x14ac:dyDescent="0.2">
      <c r="A157" t="s">
        <v>698</v>
      </c>
      <c r="B157" t="s">
        <v>10</v>
      </c>
      <c r="C157" t="s">
        <v>707</v>
      </c>
      <c r="D157" t="s">
        <v>708</v>
      </c>
      <c r="E157" s="2">
        <v>-2.3464964206999999</v>
      </c>
      <c r="F157" s="3">
        <v>-0.26648262299999997</v>
      </c>
      <c r="G157" t="s">
        <v>709</v>
      </c>
      <c r="H157" t="s">
        <v>710</v>
      </c>
      <c r="I157" t="s">
        <v>711</v>
      </c>
    </row>
    <row r="158" spans="1:9" x14ac:dyDescent="0.2">
      <c r="A158" t="s">
        <v>698</v>
      </c>
      <c r="B158" t="s">
        <v>10</v>
      </c>
      <c r="C158" t="s">
        <v>712</v>
      </c>
      <c r="D158" t="s">
        <v>713</v>
      </c>
      <c r="E158" s="2">
        <v>-2.1239887753</v>
      </c>
      <c r="F158" s="3">
        <v>-0.1550023412</v>
      </c>
      <c r="G158" t="s">
        <v>714</v>
      </c>
      <c r="H158" t="s">
        <v>715</v>
      </c>
      <c r="I158" t="s">
        <v>716</v>
      </c>
    </row>
    <row r="159" spans="1:9" x14ac:dyDescent="0.2">
      <c r="A159" t="s">
        <v>717</v>
      </c>
      <c r="B159" t="s">
        <v>10</v>
      </c>
      <c r="C159" t="s">
        <v>718</v>
      </c>
      <c r="D159" t="s">
        <v>719</v>
      </c>
      <c r="E159" s="2">
        <v>-3.4631467039000001</v>
      </c>
      <c r="F159" s="3">
        <v>-0.74371688010000003</v>
      </c>
      <c r="G159" t="s">
        <v>720</v>
      </c>
      <c r="H159" t="s">
        <v>721</v>
      </c>
      <c r="I159" t="s">
        <v>722</v>
      </c>
    </row>
    <row r="160" spans="1:9" x14ac:dyDescent="0.2">
      <c r="A160" t="s">
        <v>723</v>
      </c>
      <c r="B160" t="s">
        <v>10</v>
      </c>
      <c r="C160" t="s">
        <v>718</v>
      </c>
      <c r="D160" t="s">
        <v>719</v>
      </c>
      <c r="E160" s="2">
        <v>-3.4631467039000001</v>
      </c>
      <c r="F160" s="3">
        <v>-0.74371688010000003</v>
      </c>
      <c r="G160" t="s">
        <v>724</v>
      </c>
      <c r="H160" t="s">
        <v>725</v>
      </c>
      <c r="I160" t="s">
        <v>726</v>
      </c>
    </row>
    <row r="161" spans="1:9" x14ac:dyDescent="0.2">
      <c r="A161" t="s">
        <v>723</v>
      </c>
      <c r="B161" t="s">
        <v>10</v>
      </c>
      <c r="C161" t="s">
        <v>727</v>
      </c>
      <c r="D161" t="s">
        <v>728</v>
      </c>
      <c r="E161" s="2">
        <v>-3.440586031</v>
      </c>
      <c r="F161" s="3">
        <v>-0.74371688010000003</v>
      </c>
      <c r="G161" t="s">
        <v>729</v>
      </c>
      <c r="H161" t="s">
        <v>730</v>
      </c>
      <c r="I161" t="s">
        <v>731</v>
      </c>
    </row>
    <row r="162" spans="1:9" x14ac:dyDescent="0.2">
      <c r="A162" t="s">
        <v>723</v>
      </c>
      <c r="B162" t="s">
        <v>10</v>
      </c>
      <c r="C162" t="s">
        <v>732</v>
      </c>
      <c r="D162" t="s">
        <v>733</v>
      </c>
      <c r="E162" s="2">
        <v>-3.0065034872999998</v>
      </c>
      <c r="F162" s="3">
        <v>-0.58974414159999999</v>
      </c>
      <c r="G162" t="s">
        <v>734</v>
      </c>
      <c r="H162" t="s">
        <v>735</v>
      </c>
      <c r="I162" t="s">
        <v>736</v>
      </c>
    </row>
    <row r="163" spans="1:9" x14ac:dyDescent="0.2">
      <c r="A163" t="s">
        <v>723</v>
      </c>
      <c r="B163" t="s">
        <v>10</v>
      </c>
      <c r="C163" t="s">
        <v>737</v>
      </c>
      <c r="D163" t="s">
        <v>738</v>
      </c>
      <c r="E163" s="2">
        <v>-2.9162089141999998</v>
      </c>
      <c r="F163" s="3">
        <v>-0.54644613119999996</v>
      </c>
      <c r="G163" t="s">
        <v>739</v>
      </c>
      <c r="H163" t="s">
        <v>740</v>
      </c>
      <c r="I163" t="s">
        <v>741</v>
      </c>
    </row>
    <row r="164" spans="1:9" x14ac:dyDescent="0.2">
      <c r="A164" t="s">
        <v>723</v>
      </c>
      <c r="B164" t="s">
        <v>10</v>
      </c>
      <c r="C164" t="s">
        <v>742</v>
      </c>
      <c r="D164" t="s">
        <v>743</v>
      </c>
      <c r="E164" s="2">
        <v>-2.6408452843000001</v>
      </c>
      <c r="F164" s="3">
        <v>-0.42820592130000001</v>
      </c>
      <c r="G164" t="s">
        <v>724</v>
      </c>
      <c r="H164" t="s">
        <v>725</v>
      </c>
      <c r="I164" t="s">
        <v>744</v>
      </c>
    </row>
    <row r="165" spans="1:9" x14ac:dyDescent="0.2">
      <c r="A165" t="s">
        <v>723</v>
      </c>
      <c r="B165" t="s">
        <v>10</v>
      </c>
      <c r="C165" t="s">
        <v>745</v>
      </c>
      <c r="D165" t="s">
        <v>746</v>
      </c>
      <c r="E165" s="2">
        <v>-2.5538719222999999</v>
      </c>
      <c r="F165" s="3">
        <v>-0.3958182576</v>
      </c>
      <c r="G165" t="s">
        <v>734</v>
      </c>
      <c r="H165" t="s">
        <v>735</v>
      </c>
      <c r="I165" t="s">
        <v>691</v>
      </c>
    </row>
    <row r="166" spans="1:9" x14ac:dyDescent="0.2">
      <c r="A166" t="s">
        <v>723</v>
      </c>
      <c r="B166" t="s">
        <v>10</v>
      </c>
      <c r="C166" t="s">
        <v>747</v>
      </c>
      <c r="D166" t="s">
        <v>748</v>
      </c>
      <c r="E166" s="2">
        <v>-2.3521663555000001</v>
      </c>
      <c r="F166" s="3">
        <v>-0.26928591709999999</v>
      </c>
      <c r="G166" t="s">
        <v>749</v>
      </c>
      <c r="H166" t="s">
        <v>750</v>
      </c>
      <c r="I166" t="s">
        <v>751</v>
      </c>
    </row>
    <row r="167" spans="1:9" x14ac:dyDescent="0.2">
      <c r="A167" t="s">
        <v>723</v>
      </c>
      <c r="B167" t="s">
        <v>10</v>
      </c>
      <c r="C167" t="s">
        <v>752</v>
      </c>
      <c r="D167" t="s">
        <v>753</v>
      </c>
      <c r="E167" s="2">
        <v>-2.1516034096999999</v>
      </c>
      <c r="F167" s="3">
        <v>-0.16849962499999999</v>
      </c>
      <c r="G167" t="s">
        <v>724</v>
      </c>
      <c r="H167" t="s">
        <v>725</v>
      </c>
      <c r="I167" t="s">
        <v>754</v>
      </c>
    </row>
    <row r="168" spans="1:9" x14ac:dyDescent="0.2">
      <c r="A168" t="s">
        <v>755</v>
      </c>
      <c r="B168" t="s">
        <v>10</v>
      </c>
      <c r="C168" t="s">
        <v>756</v>
      </c>
      <c r="D168" t="s">
        <v>757</v>
      </c>
      <c r="E168" s="2">
        <v>-3.4101587095000001</v>
      </c>
      <c r="F168" s="3">
        <v>-0.74371688010000003</v>
      </c>
      <c r="G168" t="s">
        <v>758</v>
      </c>
      <c r="H168" t="s">
        <v>759</v>
      </c>
      <c r="I168" t="s">
        <v>15</v>
      </c>
    </row>
    <row r="169" spans="1:9" x14ac:dyDescent="0.2">
      <c r="A169" t="s">
        <v>760</v>
      </c>
      <c r="B169" t="s">
        <v>10</v>
      </c>
      <c r="C169" t="s">
        <v>756</v>
      </c>
      <c r="D169" t="s">
        <v>757</v>
      </c>
      <c r="E169" s="2">
        <v>-3.4101587095000001</v>
      </c>
      <c r="F169" s="3">
        <v>-0.74371688010000003</v>
      </c>
      <c r="G169" t="s">
        <v>761</v>
      </c>
      <c r="H169" t="s">
        <v>762</v>
      </c>
      <c r="I169" t="s">
        <v>763</v>
      </c>
    </row>
    <row r="170" spans="1:9" x14ac:dyDescent="0.2">
      <c r="A170" t="s">
        <v>760</v>
      </c>
      <c r="B170" t="s">
        <v>10</v>
      </c>
      <c r="C170" t="s">
        <v>764</v>
      </c>
      <c r="D170" t="s">
        <v>765</v>
      </c>
      <c r="E170" s="2">
        <v>-2.9075435810000001</v>
      </c>
      <c r="F170" s="3">
        <v>-0.54331328670000001</v>
      </c>
      <c r="G170" t="s">
        <v>761</v>
      </c>
      <c r="H170" t="s">
        <v>762</v>
      </c>
      <c r="I170" t="s">
        <v>766</v>
      </c>
    </row>
    <row r="171" spans="1:9" x14ac:dyDescent="0.2">
      <c r="A171" t="s">
        <v>760</v>
      </c>
      <c r="B171" t="s">
        <v>10</v>
      </c>
      <c r="C171" t="s">
        <v>767</v>
      </c>
      <c r="D171" t="s">
        <v>768</v>
      </c>
      <c r="E171" s="2">
        <v>-2.8936425917999999</v>
      </c>
      <c r="F171" s="3">
        <v>-0.53846040549999996</v>
      </c>
      <c r="G171" t="s">
        <v>769</v>
      </c>
      <c r="H171" t="s">
        <v>770</v>
      </c>
      <c r="I171" t="s">
        <v>771</v>
      </c>
    </row>
    <row r="172" spans="1:9" x14ac:dyDescent="0.2">
      <c r="A172" t="s">
        <v>760</v>
      </c>
      <c r="B172" t="s">
        <v>10</v>
      </c>
      <c r="C172" t="s">
        <v>772</v>
      </c>
      <c r="D172" t="s">
        <v>773</v>
      </c>
      <c r="E172" s="2">
        <v>-2.8358406267</v>
      </c>
      <c r="F172" s="3">
        <v>-0.53248853880000002</v>
      </c>
      <c r="G172" t="s">
        <v>761</v>
      </c>
      <c r="H172" t="s">
        <v>762</v>
      </c>
      <c r="I172" t="s">
        <v>569</v>
      </c>
    </row>
    <row r="173" spans="1:9" x14ac:dyDescent="0.2">
      <c r="A173" t="s">
        <v>760</v>
      </c>
      <c r="B173" t="s">
        <v>10</v>
      </c>
      <c r="C173" t="s">
        <v>774</v>
      </c>
      <c r="D173" t="s">
        <v>775</v>
      </c>
      <c r="E173" s="2">
        <v>-2.5402183256000002</v>
      </c>
      <c r="F173" s="3">
        <v>-0.38557090960000001</v>
      </c>
      <c r="G173" t="s">
        <v>776</v>
      </c>
      <c r="H173" t="s">
        <v>777</v>
      </c>
      <c r="I173" t="s">
        <v>778</v>
      </c>
    </row>
    <row r="174" spans="1:9" x14ac:dyDescent="0.2">
      <c r="A174" t="s">
        <v>760</v>
      </c>
      <c r="B174" t="s">
        <v>10</v>
      </c>
      <c r="C174" t="s">
        <v>779</v>
      </c>
      <c r="D174" t="s">
        <v>780</v>
      </c>
      <c r="E174" s="2">
        <v>-2.0386406259999998</v>
      </c>
      <c r="F174" s="3">
        <v>-0.1192059212</v>
      </c>
      <c r="G174" t="s">
        <v>781</v>
      </c>
      <c r="H174" t="s">
        <v>782</v>
      </c>
      <c r="I174" t="s">
        <v>537</v>
      </c>
    </row>
    <row r="175" spans="1:9" x14ac:dyDescent="0.2">
      <c r="A175" t="s">
        <v>783</v>
      </c>
      <c r="B175" t="s">
        <v>10</v>
      </c>
      <c r="C175" t="s">
        <v>784</v>
      </c>
      <c r="D175" t="s">
        <v>785</v>
      </c>
      <c r="E175" s="2">
        <v>-3.38883489</v>
      </c>
      <c r="F175" s="3">
        <v>-0.74371688010000003</v>
      </c>
      <c r="G175" t="s">
        <v>786</v>
      </c>
      <c r="H175" t="s">
        <v>787</v>
      </c>
      <c r="I175" t="s">
        <v>788</v>
      </c>
    </row>
    <row r="176" spans="1:9" x14ac:dyDescent="0.2">
      <c r="A176" t="s">
        <v>789</v>
      </c>
      <c r="B176" t="s">
        <v>10</v>
      </c>
      <c r="C176" t="s">
        <v>784</v>
      </c>
      <c r="D176" t="s">
        <v>785</v>
      </c>
      <c r="E176" s="2">
        <v>-3.38883489</v>
      </c>
      <c r="F176" s="3">
        <v>-0.74371688010000003</v>
      </c>
      <c r="G176" t="s">
        <v>790</v>
      </c>
      <c r="H176" t="s">
        <v>791</v>
      </c>
      <c r="I176" t="s">
        <v>792</v>
      </c>
    </row>
    <row r="177" spans="1:9" x14ac:dyDescent="0.2">
      <c r="A177" t="s">
        <v>789</v>
      </c>
      <c r="B177" t="s">
        <v>10</v>
      </c>
      <c r="C177" t="s">
        <v>793</v>
      </c>
      <c r="D177" t="s">
        <v>794</v>
      </c>
      <c r="E177" s="2">
        <v>-3.1638230612</v>
      </c>
      <c r="F177" s="3">
        <v>-0.67643358880000004</v>
      </c>
      <c r="G177" t="s">
        <v>790</v>
      </c>
      <c r="H177" t="s">
        <v>791</v>
      </c>
      <c r="I177" t="s">
        <v>795</v>
      </c>
    </row>
    <row r="178" spans="1:9" x14ac:dyDescent="0.2">
      <c r="A178" t="s">
        <v>789</v>
      </c>
      <c r="B178" t="s">
        <v>10</v>
      </c>
      <c r="C178" t="s">
        <v>796</v>
      </c>
      <c r="D178" t="s">
        <v>797</v>
      </c>
      <c r="E178" s="2">
        <v>-2.9662269509999999</v>
      </c>
      <c r="F178" s="3">
        <v>-0.57153280279999996</v>
      </c>
      <c r="G178" t="s">
        <v>798</v>
      </c>
      <c r="H178" t="s">
        <v>799</v>
      </c>
      <c r="I178" t="s">
        <v>800</v>
      </c>
    </row>
    <row r="179" spans="1:9" x14ac:dyDescent="0.2">
      <c r="A179" t="s">
        <v>789</v>
      </c>
      <c r="B179" t="s">
        <v>10</v>
      </c>
      <c r="C179" t="s">
        <v>801</v>
      </c>
      <c r="D179" t="s">
        <v>802</v>
      </c>
      <c r="E179" s="2">
        <v>-2.9162089141999998</v>
      </c>
      <c r="F179" s="3">
        <v>-0.54644613119999996</v>
      </c>
      <c r="G179" t="s">
        <v>798</v>
      </c>
      <c r="H179" t="s">
        <v>799</v>
      </c>
      <c r="I179" t="s">
        <v>741</v>
      </c>
    </row>
    <row r="180" spans="1:9" x14ac:dyDescent="0.2">
      <c r="A180" t="s">
        <v>789</v>
      </c>
      <c r="B180" t="s">
        <v>803</v>
      </c>
      <c r="C180" t="s">
        <v>804</v>
      </c>
      <c r="D180" t="s">
        <v>805</v>
      </c>
      <c r="E180" s="2">
        <v>-2.8210853029999998</v>
      </c>
      <c r="F180" s="3">
        <v>-0.52924053189999998</v>
      </c>
      <c r="G180" t="s">
        <v>806</v>
      </c>
      <c r="H180" t="s">
        <v>807</v>
      </c>
      <c r="I180" t="s">
        <v>354</v>
      </c>
    </row>
    <row r="181" spans="1:9" x14ac:dyDescent="0.2">
      <c r="A181" t="s">
        <v>808</v>
      </c>
      <c r="B181" t="s">
        <v>809</v>
      </c>
      <c r="C181" t="s">
        <v>810</v>
      </c>
      <c r="D181" t="s">
        <v>811</v>
      </c>
      <c r="E181" s="2">
        <v>-3.3823249754</v>
      </c>
      <c r="F181" s="3">
        <v>-0.74371688010000003</v>
      </c>
      <c r="G181" t="s">
        <v>812</v>
      </c>
      <c r="H181" t="s">
        <v>813</v>
      </c>
      <c r="I181" t="s">
        <v>814</v>
      </c>
    </row>
    <row r="182" spans="1:9" x14ac:dyDescent="0.2">
      <c r="A182" t="s">
        <v>815</v>
      </c>
      <c r="B182" t="s">
        <v>809</v>
      </c>
      <c r="C182" t="s">
        <v>810</v>
      </c>
      <c r="D182" t="s">
        <v>811</v>
      </c>
      <c r="E182" s="2">
        <v>-3.3823249754</v>
      </c>
      <c r="F182" s="3">
        <v>-0.74371688010000003</v>
      </c>
      <c r="G182" t="s">
        <v>816</v>
      </c>
      <c r="H182" t="s">
        <v>817</v>
      </c>
      <c r="I182" t="s">
        <v>818</v>
      </c>
    </row>
    <row r="183" spans="1:9" x14ac:dyDescent="0.2">
      <c r="A183" t="s">
        <v>815</v>
      </c>
      <c r="B183" t="s">
        <v>10</v>
      </c>
      <c r="C183" t="s">
        <v>819</v>
      </c>
      <c r="D183" t="s">
        <v>820</v>
      </c>
      <c r="E183" s="2">
        <v>-3.1534078227000002</v>
      </c>
      <c r="F183" s="3">
        <v>-0.67643358880000004</v>
      </c>
      <c r="G183" t="s">
        <v>821</v>
      </c>
      <c r="H183" t="s">
        <v>822</v>
      </c>
      <c r="I183" t="s">
        <v>429</v>
      </c>
    </row>
    <row r="184" spans="1:9" x14ac:dyDescent="0.2">
      <c r="A184" t="s">
        <v>815</v>
      </c>
      <c r="B184" t="s">
        <v>10</v>
      </c>
      <c r="C184" t="s">
        <v>823</v>
      </c>
      <c r="D184" t="s">
        <v>824</v>
      </c>
      <c r="E184" s="2">
        <v>-2.3072236203999998</v>
      </c>
      <c r="F184" s="3">
        <v>-0.25483681380000001</v>
      </c>
      <c r="G184" t="s">
        <v>825</v>
      </c>
      <c r="H184" t="s">
        <v>826</v>
      </c>
      <c r="I184" t="s">
        <v>827</v>
      </c>
    </row>
    <row r="185" spans="1:9" x14ac:dyDescent="0.2">
      <c r="A185" t="s">
        <v>815</v>
      </c>
      <c r="B185" t="s">
        <v>10</v>
      </c>
      <c r="C185" t="s">
        <v>828</v>
      </c>
      <c r="D185" t="s">
        <v>829</v>
      </c>
      <c r="E185" s="2">
        <v>-2.0788117527000001</v>
      </c>
      <c r="F185" s="3">
        <v>-0.1350177021</v>
      </c>
      <c r="G185" t="s">
        <v>821</v>
      </c>
      <c r="H185" t="s">
        <v>822</v>
      </c>
      <c r="I185" t="s">
        <v>528</v>
      </c>
    </row>
  </sheetData>
  <mergeCells count="1">
    <mergeCell ref="A1:I1"/>
  </mergeCells>
  <conditionalFormatting sqref="C3:C185">
    <cfRule type="expression" dxfId="2" priority="1">
      <formula>1=1</formula>
    </cfRule>
  </conditionalFormatting>
  <conditionalFormatting sqref="A3:A184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184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184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2024-02-25T15:53:52Z</dcterms:created>
  <dcterms:modified xsi:type="dcterms:W3CDTF">2024-04-04T21:24:48Z</dcterms:modified>
</cp:coreProperties>
</file>